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2 少子化対策グループ\90 県民会議\○年度ごと（事業等）\令和７年度\08_HP\070825_らくらく駐車場\"/>
    </mc:Choice>
  </mc:AlternateContent>
  <bookViews>
    <workbookView xWindow="0" yWindow="0" windowWidth="20490" windowHeight="7770"/>
  </bookViews>
  <sheets>
    <sheet name="ラクラク駐車場" sheetId="1" r:id="rId1"/>
  </sheets>
  <definedNames>
    <definedName name="_xlnm._FilterDatabase" localSheetId="0" hidden="1">ラクラク駐車場!$B$8:$J$333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<sst xmlns="http://schemas.openxmlformats.org/spreadsheetml/2006/main" count="1619" uniqueCount="674">
  <si>
    <t>スポーツ・文化施設</t>
  </si>
  <si>
    <t>香川県立図書館</t>
  </si>
  <si>
    <t>平面</t>
  </si>
  <si>
    <t>高松市林町2217-19</t>
  </si>
  <si>
    <t>県立総合水泳プール</t>
  </si>
  <si>
    <t>高松市御厩町1585-1</t>
  </si>
  <si>
    <t>香川県総合運動公園</t>
  </si>
  <si>
    <t>第1駐車場2</t>
  </si>
  <si>
    <t>高松市生島町614</t>
  </si>
  <si>
    <t>香川県社会福祉総合センター</t>
  </si>
  <si>
    <t>高松市番町1-10-35</t>
  </si>
  <si>
    <t>高松市総合体育館</t>
  </si>
  <si>
    <t>高松市南部運動場</t>
  </si>
  <si>
    <t>高松市三谷町3125-4</t>
  </si>
  <si>
    <t>高松市福岡町プール</t>
  </si>
  <si>
    <t>高松市福岡町3-33-24</t>
  </si>
  <si>
    <t>高松市石の民俗資料館</t>
  </si>
  <si>
    <t>高松市牟礼町牟礼1810</t>
  </si>
  <si>
    <t>高松市亀水運動センター</t>
  </si>
  <si>
    <t>高松市亀水町458</t>
  </si>
  <si>
    <t>高松市西部運動センター</t>
  </si>
  <si>
    <t>高松市鬼無町鬼無10-2</t>
  </si>
  <si>
    <t>高松市かわなべスポーツセンター</t>
  </si>
  <si>
    <t>高松市川部町932-7</t>
  </si>
  <si>
    <t>高松市香川総合体育館</t>
  </si>
  <si>
    <t>高松市香川町川東下1917-1</t>
  </si>
  <si>
    <t>国分寺B＆G海洋センター</t>
  </si>
  <si>
    <t>高松市国分寺町新名2069-1</t>
  </si>
  <si>
    <t>勤労野外活動センター</t>
  </si>
  <si>
    <t>高松市香南体育館</t>
  </si>
  <si>
    <t>高松市香南町横井844-7</t>
  </si>
  <si>
    <t>塩江美術館</t>
  </si>
  <si>
    <t>高松市塩江町安原上602</t>
  </si>
  <si>
    <t>香川県公渕森林公園</t>
  </si>
  <si>
    <t>高松市東植田町1210-3</t>
  </si>
  <si>
    <t>さぬき空港公園</t>
  </si>
  <si>
    <t>高松市香南町由佐2953-1</t>
  </si>
  <si>
    <t>公共施設</t>
  </si>
  <si>
    <t>香川県庁(地下駐車場）</t>
  </si>
  <si>
    <t>地下</t>
  </si>
  <si>
    <t>高松市番町4-1-10</t>
  </si>
  <si>
    <t>県運転免許センター</t>
  </si>
  <si>
    <t>高松市郷東町587-138</t>
  </si>
  <si>
    <t>高松市役所</t>
  </si>
  <si>
    <t>高松市番町1-8-15</t>
  </si>
  <si>
    <t>高松市塩江支所</t>
  </si>
  <si>
    <t>高松市塩江町安原下第2号1645</t>
  </si>
  <si>
    <t>高松市牟礼支所</t>
  </si>
  <si>
    <t>高松市牟礼町牟礼302-1</t>
  </si>
  <si>
    <t>高松市庵治支所</t>
  </si>
  <si>
    <t>高松市庵治町6393-5</t>
  </si>
  <si>
    <t>高松市香川支所</t>
  </si>
  <si>
    <t>高松市香川町川東上1865-13</t>
  </si>
  <si>
    <t>高松市香南支所</t>
  </si>
  <si>
    <t>高松市香南町由佐117-2</t>
  </si>
  <si>
    <t>高松市国分寺市所</t>
  </si>
  <si>
    <t>高松市国分寺町新居1298</t>
  </si>
  <si>
    <t>高松市鶴尾コミュニティセンター</t>
  </si>
  <si>
    <t>高松市田村町303-1</t>
  </si>
  <si>
    <t>高松市古高松コミュニティセンター</t>
  </si>
  <si>
    <t>高松市高松町10-20</t>
  </si>
  <si>
    <t>高松市川添コミュニティセンター</t>
  </si>
  <si>
    <t>高松市三谷コミュニティセンター</t>
  </si>
  <si>
    <t>高松市一ノ宮コミュニティセンター</t>
  </si>
  <si>
    <t>高松市一宮町838-1</t>
  </si>
  <si>
    <t>高松市仏生山コミュニティセンター</t>
  </si>
  <si>
    <t>高松市仏生山町乙45-4</t>
  </si>
  <si>
    <t>高松市檀紙コミュニティセンター</t>
  </si>
  <si>
    <t>高松市御厩町775-1</t>
  </si>
  <si>
    <t>高松市弦打コミュニティセンター</t>
  </si>
  <si>
    <t>高松市鶴市町356-3</t>
  </si>
  <si>
    <t>高松市香西コミュニティセンター</t>
  </si>
  <si>
    <t>高松市香西本町476-1</t>
  </si>
  <si>
    <t>高松市浅野コミュニティセンター</t>
  </si>
  <si>
    <t>高松市香川町浅野826-2</t>
  </si>
  <si>
    <t>高松市大町コミュニティセンター</t>
  </si>
  <si>
    <t>高松市国分寺南部コミュニティセンター</t>
  </si>
  <si>
    <t>高松市国分寺町福家甲3106-3</t>
  </si>
  <si>
    <t>高松市下笠居コミュニティセンター</t>
  </si>
  <si>
    <t>高松市生島町353-1</t>
  </si>
  <si>
    <t>高松市斎場公園</t>
  </si>
  <si>
    <t>高松市福岡町4-35-41</t>
  </si>
  <si>
    <t>高松市平和公園</t>
  </si>
  <si>
    <t>高松市三谷町2851</t>
  </si>
  <si>
    <t>高松市やすらぎ苑</t>
  </si>
  <si>
    <t>高松市香川町川内原2200</t>
  </si>
  <si>
    <t>高松市六ツ目公園墓園</t>
  </si>
  <si>
    <t>高松市国分寺町福家39-1</t>
  </si>
  <si>
    <t>田村隣保・児童館</t>
  </si>
  <si>
    <t>高松市田村町662-1</t>
  </si>
  <si>
    <t>高松中央卸売市場</t>
  </si>
  <si>
    <t>高松市瀬戸内町30-5</t>
  </si>
  <si>
    <t>高松市環境業務センター</t>
  </si>
  <si>
    <t>高松市木太町2282-1</t>
  </si>
  <si>
    <t>サンクリスタル高松</t>
  </si>
  <si>
    <t>高松市昭和町1丁目2-20</t>
  </si>
  <si>
    <t>保健･医療施設</t>
  </si>
  <si>
    <t>県立中央病院</t>
  </si>
  <si>
    <t>高松市保健センター</t>
  </si>
  <si>
    <t>高松市桜町1-9-12</t>
  </si>
  <si>
    <t>高松市保健所</t>
  </si>
  <si>
    <t>高松市桜町1-10-27</t>
  </si>
  <si>
    <t>庵治保健センター</t>
  </si>
  <si>
    <t>高松市庵治町978</t>
  </si>
  <si>
    <t>香川保健センター</t>
  </si>
  <si>
    <t>高松市香川町浅野1256-1</t>
  </si>
  <si>
    <t>高松市国分寺町新居1180-1</t>
  </si>
  <si>
    <t>地域包括支援センター・サブセンター古高松</t>
  </si>
  <si>
    <t>高松市高松町2581-2</t>
  </si>
  <si>
    <t>地域包括支援センター・サブセンター山田</t>
  </si>
  <si>
    <t>高松市川島本町191-13</t>
  </si>
  <si>
    <t>福祉施設</t>
  </si>
  <si>
    <t>さぬきこどもの国</t>
  </si>
  <si>
    <t>高松市香南町由佐3209</t>
  </si>
  <si>
    <t>かがわ総合リハビリテーションセンター</t>
  </si>
  <si>
    <t>高松市田村町1114</t>
  </si>
  <si>
    <t>子育てほっとステーション　ゆうゆう広場</t>
  </si>
  <si>
    <t>高松市屋島西町2479-12</t>
  </si>
  <si>
    <t>特定非営利活動法人いのちの応援舎</t>
  </si>
  <si>
    <t>高松市春日町1176番地</t>
  </si>
  <si>
    <t>店舗</t>
  </si>
  <si>
    <t>平面立体屋上</t>
  </si>
  <si>
    <t>高松市香西本町1-1</t>
  </si>
  <si>
    <t>マルヨシセンター鶴市店</t>
  </si>
  <si>
    <t>高松市鶴市町1010</t>
  </si>
  <si>
    <t>マルヨシセンター木太店</t>
  </si>
  <si>
    <t>高松市木太町2512-1</t>
  </si>
  <si>
    <t>ヴェスタ楠上店</t>
  </si>
  <si>
    <t>高松市楠上町2-3-15</t>
  </si>
  <si>
    <t>かわたうどん</t>
  </si>
  <si>
    <t>高松市香南町岡1358-1</t>
  </si>
  <si>
    <t>四国ガスショールーム　ガス生活館ピポット高松</t>
  </si>
  <si>
    <t>Honda Cars香川　高松中央インター店</t>
  </si>
  <si>
    <t>高松市木太町548番地1</t>
  </si>
  <si>
    <t>リーガホテルゼスト高松</t>
  </si>
  <si>
    <t>高松市古新町9番地1</t>
  </si>
  <si>
    <t>(有）東 温泉＆mammyhands</t>
  </si>
  <si>
    <t>高松市松福町2-9-11</t>
  </si>
  <si>
    <t>トヨタカローラ香川株式会社　本社鬼無店</t>
  </si>
  <si>
    <t>高松市鬼無町是竹94</t>
  </si>
  <si>
    <t>トヨタカローラ香川株式会社　空港通り店</t>
  </si>
  <si>
    <t>高松市三名町567-1</t>
  </si>
  <si>
    <t>トヨタカローラ香川株式会社　国分寺店</t>
  </si>
  <si>
    <t xml:space="preserve">高松市国分寺町新居字小掛90-1 </t>
  </si>
  <si>
    <t>日産プリンス香川販売株式会社高松南店</t>
  </si>
  <si>
    <t>高松市中間町25-1</t>
  </si>
  <si>
    <t>さかえドライ　コインランドリー　仏生山東店</t>
  </si>
  <si>
    <t>高松市出作町311-1</t>
  </si>
  <si>
    <t>さかえドライ　コインランドリー　国分寺店</t>
  </si>
  <si>
    <t>高松市国分寺町新居1258-3</t>
  </si>
  <si>
    <t>さかえドライ　コインランドリー　屋島東店</t>
  </si>
  <si>
    <t>高松市高松町2373-15</t>
  </si>
  <si>
    <t>さかえドライ　コインランドリー　三条店</t>
  </si>
  <si>
    <t>高松市三条町88-1</t>
  </si>
  <si>
    <t>さかえドライ　コインランドリー　古高松店</t>
  </si>
  <si>
    <t>高松市新田町甲428-3</t>
  </si>
  <si>
    <t>さかえドライ　コインランドリー　レインボーロード店</t>
  </si>
  <si>
    <t>高松市多肥下町1579-3</t>
  </si>
  <si>
    <t>香川県美容業生活衛生同業組合</t>
  </si>
  <si>
    <t>高松市松縄町1091番地3</t>
  </si>
  <si>
    <t>湯楽温泉</t>
  </si>
  <si>
    <t>高松市木太町6区2750-3</t>
  </si>
  <si>
    <t>有限会社ユーミーマンションあるかな</t>
  </si>
  <si>
    <t>高松市伏石町2062-2</t>
  </si>
  <si>
    <t>ユーミー伏石１F</t>
  </si>
  <si>
    <t>ジョイフル三条店</t>
  </si>
  <si>
    <t>高松市三条町238-1</t>
  </si>
  <si>
    <t>ザグザグ鬼無店</t>
  </si>
  <si>
    <t>高松市鬼無町佐藤54-1</t>
  </si>
  <si>
    <t>ザグザグ上福岡店</t>
  </si>
  <si>
    <t>高松市上福岡町769-1</t>
  </si>
  <si>
    <t>ザグザグ檀紙北店</t>
  </si>
  <si>
    <t>高松市飯田町30</t>
  </si>
  <si>
    <t>ザグザグ中央インター店</t>
  </si>
  <si>
    <t>高松市木太町597</t>
  </si>
  <si>
    <t>香川トヨタ　ルート３２中央店</t>
  </si>
  <si>
    <t>高松市国分寺町福家甲1129-2</t>
  </si>
  <si>
    <t>香川トヨタ　屋島店</t>
  </si>
  <si>
    <t>香川トヨタ　高松南店</t>
  </si>
  <si>
    <t>高松市鹿角町27-1</t>
  </si>
  <si>
    <t>クニカタコインランドリー　木太店</t>
  </si>
  <si>
    <t>高松市木太町1288-2</t>
  </si>
  <si>
    <t>家族葬のネクスト</t>
  </si>
  <si>
    <t>高松市香川町寺井624-1</t>
  </si>
  <si>
    <t>高松市春日町字南免170-1</t>
  </si>
  <si>
    <t>ネッツトヨタ香川株式会社空港通り店</t>
  </si>
  <si>
    <t>高松市鹿角町21-3</t>
  </si>
  <si>
    <t>ネッツトヨタ香川株式会社たかまつ中央店</t>
  </si>
  <si>
    <t>高松市伏石町2134-7</t>
  </si>
  <si>
    <t>地域区分</t>
  </si>
  <si>
    <t>施設の種類</t>
  </si>
  <si>
    <t>施設名</t>
  </si>
  <si>
    <t>区画数等</t>
  </si>
  <si>
    <t>所在地</t>
  </si>
  <si>
    <t>ネッツトヨタ香川株式会社本店</t>
  </si>
  <si>
    <t>高松市木太町2681-5</t>
  </si>
  <si>
    <t>ネッツトヨタ香川株式会社屋島店</t>
  </si>
  <si>
    <t>高松市高松町3008-22</t>
  </si>
  <si>
    <t>ジェムスクール国分寺校</t>
  </si>
  <si>
    <t>ジェムスクール屋島校</t>
  </si>
  <si>
    <t>高松市高松町2412-10</t>
  </si>
  <si>
    <t>焼肉香蘭サンフラワー通り店</t>
  </si>
  <si>
    <t>高松市伏石町685-1</t>
  </si>
  <si>
    <t>焼肉香蘭花園店</t>
  </si>
  <si>
    <t>高松市多賀町3丁目12-1</t>
  </si>
  <si>
    <t>高松市香南町岡351-1</t>
  </si>
  <si>
    <t>ファミリーマート国分寺福家店</t>
  </si>
  <si>
    <t>高松市国分寺町福家甲2937-1</t>
  </si>
  <si>
    <t>ファミリーマートサンフラワー通り店</t>
  </si>
  <si>
    <t>高松市伏石町2174-20</t>
  </si>
  <si>
    <t>ファミリーマート高松茜町店</t>
  </si>
  <si>
    <t>高松市茜町21-1</t>
  </si>
  <si>
    <t>ファミリーマート高松円座町店</t>
  </si>
  <si>
    <t>高松市円座町1258-1</t>
  </si>
  <si>
    <t>ファミリーマート高松大田上町店</t>
  </si>
  <si>
    <t>高松市太田上町983-4</t>
  </si>
  <si>
    <t>ファミリーマート高松川部町店</t>
  </si>
  <si>
    <t>ファミリーマート高松北バイパス店</t>
  </si>
  <si>
    <t>高松市高松町3006-15</t>
  </si>
  <si>
    <t>ファミリーマート高松鬼無町店</t>
  </si>
  <si>
    <t>高松市鬼無町佐藤54-8</t>
  </si>
  <si>
    <t>ファミリーマート高松香西北店</t>
  </si>
  <si>
    <t>高松市香西北町534-1</t>
  </si>
  <si>
    <t>ファミリーマート高松香西東店</t>
  </si>
  <si>
    <t>高松市香西東町331-1</t>
  </si>
  <si>
    <t>ファミリーマート高松国際ホテル前店</t>
  </si>
  <si>
    <t>高松市木太町2193-6</t>
  </si>
  <si>
    <t>ファミリーマート高松高田店</t>
  </si>
  <si>
    <t>高松市亀田町202-4</t>
  </si>
  <si>
    <t>ファミリーマート高松町店</t>
  </si>
  <si>
    <t>高松市高松町44-3</t>
  </si>
  <si>
    <t>ファミリーマート高松中央通り店</t>
  </si>
  <si>
    <t>高松市紙町81-4</t>
  </si>
  <si>
    <t>ファミリーマート高松鶴市町店</t>
  </si>
  <si>
    <t>高松市鶴市町519-1</t>
  </si>
  <si>
    <t>ファミリーマート高松西ハゼ町店</t>
  </si>
  <si>
    <t>高松市西ハゼ町262</t>
  </si>
  <si>
    <t>ファミリーマート高松西町店</t>
  </si>
  <si>
    <t>ファミリーマート高松磨屋町店</t>
  </si>
  <si>
    <t>高松市磨屋町9-2</t>
  </si>
  <si>
    <t>ファミリーマート高松林町店</t>
  </si>
  <si>
    <t>ファミリーマート高松東バイパス店</t>
  </si>
  <si>
    <t>高松市林町2539-6</t>
  </si>
  <si>
    <t>ファミリーマート高松福岡町店</t>
  </si>
  <si>
    <t>高松市福岡町2-5-14</t>
  </si>
  <si>
    <t>ファミリーマート高松仏生山北店</t>
  </si>
  <si>
    <t>高松市仏生山町甲59-1</t>
  </si>
  <si>
    <t>ファミリーマート高松仏生山南店</t>
  </si>
  <si>
    <t>高松市仏生山町甲新開下所1477-2</t>
  </si>
  <si>
    <t>ファミリーマート高松前田東町店</t>
  </si>
  <si>
    <t>高松市前田東町732-6</t>
  </si>
  <si>
    <t>ファミリーマート高松御厩町店</t>
  </si>
  <si>
    <t>高松市御厩町1467-2</t>
  </si>
  <si>
    <t>ファミリーマート中央インター南店</t>
  </si>
  <si>
    <t>高松市林町2029-1</t>
  </si>
  <si>
    <t>ファミリーマート福岡町南店</t>
  </si>
  <si>
    <t>高松市福岡町4-14-13</t>
  </si>
  <si>
    <t>ファミリーマート古高松店</t>
  </si>
  <si>
    <t>高松市高松町2148番1</t>
  </si>
  <si>
    <t>ネッツトヨタ高松株式会社マロニエ店</t>
  </si>
  <si>
    <t>高松市下田井町355-1</t>
  </si>
  <si>
    <t>高松市香西南町404-1</t>
  </si>
  <si>
    <t>HandmadeBueger&amp;Café　SANTA'S　DINER</t>
  </si>
  <si>
    <t>高松市屋島西町2506-17</t>
  </si>
  <si>
    <t>くすりのレデイ今里店</t>
  </si>
  <si>
    <t>高松市今里町2丁目10-18</t>
  </si>
  <si>
    <t>くすりのレデイ円座店</t>
  </si>
  <si>
    <t>高松市円座町1037番地1</t>
  </si>
  <si>
    <t>くすりのレデイ扇町店</t>
  </si>
  <si>
    <t>高松市扇町2丁目11番8号</t>
  </si>
  <si>
    <t>くすりのレデイ太田店</t>
  </si>
  <si>
    <t>高松市太田下町3007番地3</t>
  </si>
  <si>
    <t>くすりのレデイ春日店</t>
  </si>
  <si>
    <t>高松市春日町571番地1</t>
  </si>
  <si>
    <t>くすりのレデイ香西店</t>
  </si>
  <si>
    <t>高松市香西南町466-1</t>
  </si>
  <si>
    <t>くすりのレデイ高松一宮店</t>
  </si>
  <si>
    <t>高松市一宮町字光 堂382-1</t>
  </si>
  <si>
    <t>くすりのレデイ牟礼店</t>
  </si>
  <si>
    <t>高松市牟礼町牟礼998番地1</t>
  </si>
  <si>
    <t>くすりのレデイ屋島西店</t>
  </si>
  <si>
    <t>高松市屋島西町1981番地1</t>
  </si>
  <si>
    <t>メディコ２１桜町店</t>
  </si>
  <si>
    <t>高松市桜町2丁目15番52号</t>
  </si>
  <si>
    <t>高松信用金庫花園支店</t>
  </si>
  <si>
    <t>高松市多賀町2丁目19-10</t>
  </si>
  <si>
    <t>高松信用金庫屋島支店</t>
  </si>
  <si>
    <t>高松市高松町3008-1</t>
  </si>
  <si>
    <t>ケーズデンキ高松本店</t>
  </si>
  <si>
    <t>高松市多肥上町1210</t>
  </si>
  <si>
    <t>宿泊</t>
  </si>
  <si>
    <t>マツノイパレス</t>
  </si>
  <si>
    <t>高松市香川町川東下1878</t>
  </si>
  <si>
    <t>高松国際ホテル</t>
  </si>
  <si>
    <t>高松市木太町2191-1</t>
  </si>
  <si>
    <t>有料駐車場</t>
  </si>
  <si>
    <t>県番町地下駐車場</t>
  </si>
  <si>
    <t>高松市番町3-1-1</t>
  </si>
  <si>
    <t>県玉藻町駐車場</t>
  </si>
  <si>
    <t>高松市玉藻町12-2</t>
  </si>
  <si>
    <t>丸亀町壱番街駐車場</t>
  </si>
  <si>
    <t>立体</t>
  </si>
  <si>
    <t>3階4階各1</t>
  </si>
  <si>
    <t>高松市内町2-1</t>
  </si>
  <si>
    <t>2階3階各1</t>
  </si>
  <si>
    <t>丸亀町丸い亀さん駐車場</t>
  </si>
  <si>
    <t>高松市亀井町1-2</t>
  </si>
  <si>
    <t>高松市立中央駐車場</t>
  </si>
  <si>
    <t>高松市番町1-11-22</t>
  </si>
  <si>
    <t>高松市立南部駐車場</t>
  </si>
  <si>
    <t>高松市観光通1-1-15</t>
  </si>
  <si>
    <t>高松市立美術館地下駐車場</t>
  </si>
  <si>
    <t>高松市紺屋町10-4</t>
  </si>
  <si>
    <t>高松市立瓦町駅地下駐車場</t>
  </si>
  <si>
    <t>高松市常磐町1-3-1</t>
  </si>
  <si>
    <t>高松市立高松駅前広場地下駐車場</t>
  </si>
  <si>
    <t>高松市浜ノ町1-17</t>
  </si>
  <si>
    <t>高松市立シンボルタワー地下駐車場</t>
  </si>
  <si>
    <t>高松市サンポート2-1</t>
  </si>
  <si>
    <t>教育施設</t>
  </si>
  <si>
    <t>高松大学・高松短期大学</t>
  </si>
  <si>
    <t>高松市春日町960</t>
  </si>
  <si>
    <t>直島町総合福祉ｾﾝﾀｰ</t>
  </si>
  <si>
    <t>直島町3694番地1</t>
  </si>
  <si>
    <t>土庄町役場</t>
  </si>
  <si>
    <t>土庄町立中央公民館</t>
  </si>
  <si>
    <t>土庄町やすらぎプラザ</t>
  </si>
  <si>
    <t>土庄町渕崎甲1400-25</t>
  </si>
  <si>
    <t>土庄町立中央図書館</t>
  </si>
  <si>
    <t>土庄町渕崎甲1400-1</t>
  </si>
  <si>
    <t>土庄町渕崎甲1400-2</t>
  </si>
  <si>
    <t>土庄町総合会館</t>
  </si>
  <si>
    <t>土庄町甲267-78</t>
  </si>
  <si>
    <t>ザグザグ土庄店</t>
  </si>
  <si>
    <t>土庄町字王子前甲３６－１</t>
  </si>
  <si>
    <t>くすりのレデイ小豆島店</t>
  </si>
  <si>
    <t>土庄町渕崎甲1447番地1</t>
  </si>
  <si>
    <t>小豆島国際ホテル</t>
  </si>
  <si>
    <t>土庄町甲24番地67</t>
  </si>
  <si>
    <t>イマージュセンター</t>
  </si>
  <si>
    <t>小豆島オリーブ園</t>
  </si>
  <si>
    <t>小豆郡小豆島町西村甲2171</t>
  </si>
  <si>
    <t>つくだに屋さん</t>
  </si>
  <si>
    <t>小豆郡小豆島町片城甲44-270</t>
  </si>
  <si>
    <t>佃煮販売処　京宝亭</t>
  </si>
  <si>
    <t>小豆郡小豆島町苗羽2211番地28</t>
  </si>
  <si>
    <t>ネオオリエンタルリゾート小豆島</t>
  </si>
  <si>
    <t>小豆島町古江乙16-3</t>
  </si>
  <si>
    <t>香川県長尾土木事務所</t>
  </si>
  <si>
    <t>さぬき市長尾東1538-1</t>
  </si>
  <si>
    <t>さぬき市寒川図書館</t>
  </si>
  <si>
    <t>さぬき市寒川町石田東甲329番地</t>
  </si>
  <si>
    <t>さぬき市志度図書館</t>
  </si>
  <si>
    <t>さぬき市志度561番地1</t>
  </si>
  <si>
    <t>さぬき市役所</t>
  </si>
  <si>
    <t>さぬき市志度5385-8</t>
  </si>
  <si>
    <t>さぬき市寒川庁舎</t>
  </si>
  <si>
    <t>さぬき市寒川町石田東甲</t>
  </si>
  <si>
    <t>さぬき市大川出張所・大川農村改善センター</t>
  </si>
  <si>
    <t>さぬき市大川町富田中2095</t>
  </si>
  <si>
    <t>さぬき市鴨庄出張所・生涯学習館</t>
  </si>
  <si>
    <t>さぬき市鴨庄1973-3</t>
  </si>
  <si>
    <t>さぬき市鴨部出張所・鴨部ふれあいプラザ</t>
  </si>
  <si>
    <t>さぬき市鴨部6090-1</t>
  </si>
  <si>
    <t>寒川ふれあいプラザ</t>
  </si>
  <si>
    <t>さぬき市寒川町石田西1037-1</t>
  </si>
  <si>
    <t>造田ふれあいプラザ</t>
  </si>
  <si>
    <t>さぬき市造田野間田693-10</t>
  </si>
  <si>
    <t>さぬき市民病院</t>
  </si>
  <si>
    <t>津田診療所</t>
  </si>
  <si>
    <t>さぬき市津田町津田1673-1</t>
  </si>
  <si>
    <t>大川公民館・大川保健センター</t>
  </si>
  <si>
    <t>さぬき市大川町富田中2215-1</t>
  </si>
  <si>
    <t>志度武道館</t>
  </si>
  <si>
    <t>さぬき市志度2214-1</t>
  </si>
  <si>
    <t>さぬき市鴨庄4610-44</t>
  </si>
  <si>
    <t>志度東体育館</t>
  </si>
  <si>
    <t>さぬき市鴨庄2550-39</t>
  </si>
  <si>
    <t>辛立文化センター</t>
  </si>
  <si>
    <t>さぬき市長尾西1694</t>
  </si>
  <si>
    <t>おへんろ交流サロン・前山地区活性化センター</t>
  </si>
  <si>
    <t>さぬき市前山936-3</t>
  </si>
  <si>
    <t>ツインパルながお</t>
  </si>
  <si>
    <t>さぬき市長尾名1494-1</t>
  </si>
  <si>
    <t>クアパーク津田</t>
  </si>
  <si>
    <t>さぬき市津田町松原地内</t>
  </si>
  <si>
    <t>ファミリーマートさぬき寒川町店</t>
  </si>
  <si>
    <t>さぬき市寒川町石田西1991-1</t>
  </si>
  <si>
    <t>ファミリーマートさぬき津田店</t>
  </si>
  <si>
    <t>さぬき市津田町津田2885-4</t>
  </si>
  <si>
    <t>ファミリーマートさぬき長尾店</t>
  </si>
  <si>
    <t>さぬき市長尾西1404-3</t>
  </si>
  <si>
    <t>くすりのレデイ志度店</t>
  </si>
  <si>
    <t>さぬき市志度1020番地1</t>
  </si>
  <si>
    <t>くすりのレデイ長尾店</t>
  </si>
  <si>
    <t>さぬき市長尾西字仲1002番地3</t>
  </si>
  <si>
    <t>ベッセルおおち</t>
  </si>
  <si>
    <t>東かがわ市馬篠1200番地</t>
  </si>
  <si>
    <t>東かがわ市大内庁舎</t>
  </si>
  <si>
    <t>東かがわ市三本松1172番地</t>
  </si>
  <si>
    <t>とらまる人形劇ミュージアム</t>
  </si>
  <si>
    <t>東かがわ市西村1155番地</t>
  </si>
  <si>
    <t>東かがわ市誉水公民館</t>
  </si>
  <si>
    <t>東かがわ市中筋469番地</t>
  </si>
  <si>
    <t>東かがわ市大内公民館</t>
  </si>
  <si>
    <t>東かがわ市三本松1296番地36</t>
  </si>
  <si>
    <t>東かがわ市白鳥中央公園体育館</t>
  </si>
  <si>
    <t>東かがわ市帰来1101番地</t>
  </si>
  <si>
    <t>マーレリッコ</t>
  </si>
  <si>
    <t>東かがわ市引田4373番地</t>
  </si>
  <si>
    <t>大池オートキャンプ場</t>
  </si>
  <si>
    <t>東かがわ市引田3066番地1</t>
  </si>
  <si>
    <t>東かがわ市引田庁舎</t>
  </si>
  <si>
    <t>東かがわ市引田513番地1</t>
  </si>
  <si>
    <t>東かがわ市歴史民俗資料館</t>
  </si>
  <si>
    <t>東かがわ市引田1000番地4</t>
  </si>
  <si>
    <t>東かがわ市引田991番地13</t>
  </si>
  <si>
    <t>翼山温泉</t>
  </si>
  <si>
    <t>東かがわ市引田991番地</t>
  </si>
  <si>
    <t>ネッツトヨタ香川株式会社東かがわ店</t>
  </si>
  <si>
    <t>東かがわ市落合123-1</t>
  </si>
  <si>
    <t>ファミリーマート東かがわ中筋店</t>
  </si>
  <si>
    <t>東かがわ市中筋20-2</t>
  </si>
  <si>
    <t>くすりのレデイ東かがわ店</t>
  </si>
  <si>
    <t>サンサン館みき</t>
  </si>
  <si>
    <t>木田郡三木町大字氷上2940番地1</t>
  </si>
  <si>
    <t>株式会社香川ダイハツモータース三木店</t>
  </si>
  <si>
    <t>木田郡三木町氷上87-4</t>
  </si>
  <si>
    <t>ファミリーマート三木町氷上店</t>
  </si>
  <si>
    <t>木田郡三木町氷上2564</t>
  </si>
  <si>
    <t>丸亀市役所</t>
  </si>
  <si>
    <t>丸亀市市民広場</t>
  </si>
  <si>
    <t>丸亀市大手町2-4-1</t>
  </si>
  <si>
    <t>丸亀市飯山南コミュニティセンター</t>
  </si>
  <si>
    <t>丸亀市飯山町上法軍寺1167-5</t>
  </si>
  <si>
    <t>丸亀市岡田コミュニティセンター</t>
  </si>
  <si>
    <t>丸亀市綾歌町岡田下516‐1</t>
  </si>
  <si>
    <t>丸亀市城北コミュニティセンター</t>
  </si>
  <si>
    <t>丸亀市御供所町1-5-20</t>
  </si>
  <si>
    <t>県立丸亀病院</t>
  </si>
  <si>
    <t>丸亀市土器町東9-291</t>
  </si>
  <si>
    <t>丸亀市保健福祉センター</t>
  </si>
  <si>
    <t>丸亀市大手町2-1-7</t>
  </si>
  <si>
    <t>香川県中讃保健福祉事務所</t>
  </si>
  <si>
    <t>丸亀市土器町東8-526</t>
  </si>
  <si>
    <t>丸亀市綾歌保健福祉センター</t>
  </si>
  <si>
    <t>丸亀市綾歌町栗熊西782番地</t>
  </si>
  <si>
    <t>丸亀市飯山総合保健福祉センター</t>
  </si>
  <si>
    <t>丸亀市飯山町上法軍寺581番地1</t>
  </si>
  <si>
    <t>県立丸亀競技場</t>
  </si>
  <si>
    <t>丸亀市金倉町830</t>
  </si>
  <si>
    <t>ゆめタウン丸亀</t>
  </si>
  <si>
    <t>丸亀市新田町150</t>
  </si>
  <si>
    <t>ザグザグ蓬莱店</t>
  </si>
  <si>
    <t>丸亀市蓬莱町56-1</t>
  </si>
  <si>
    <t>ザグザグ川西店</t>
  </si>
  <si>
    <t>丸亀市川西町南428-3</t>
  </si>
  <si>
    <t>日産プリンス香川販売株式会社丸亀店</t>
  </si>
  <si>
    <t>丸亀市土器町東6丁目138</t>
  </si>
  <si>
    <t>株式会社オカウチアピー　丸亀店</t>
  </si>
  <si>
    <t>丸亀市土器町東2丁目114</t>
  </si>
  <si>
    <t>おすとあんでーる</t>
  </si>
  <si>
    <t>丸亀市綾歌町栗熊東55番地18</t>
  </si>
  <si>
    <t>株式会社香川ダイハツモータース丸亀原田店</t>
  </si>
  <si>
    <t>丸亀市原田町1923-1</t>
  </si>
  <si>
    <t>ネッツトヨタ香川株式会社まるがめ田村店</t>
  </si>
  <si>
    <t>丸亀市田村町750</t>
  </si>
  <si>
    <t>ネッツトヨタ香川株式会社まるがめ土器店</t>
  </si>
  <si>
    <t>丸亀市土器町東6丁目40番地</t>
  </si>
  <si>
    <t>ファミリーマート丸亀今津店</t>
  </si>
  <si>
    <t>丸亀市今津町270</t>
  </si>
  <si>
    <t>ファミリーマート丸亀金倉町店</t>
  </si>
  <si>
    <t>丸亀市金倉町1435-5</t>
  </si>
  <si>
    <t>ファミリーマート丸亀川西北店</t>
  </si>
  <si>
    <t>丸亀市川西町北1370-1</t>
  </si>
  <si>
    <t>ファミリーマート丸亀三条町店</t>
  </si>
  <si>
    <t>ファミリーマート丸亀垂水町店</t>
  </si>
  <si>
    <t>丸亀市垂水町979</t>
  </si>
  <si>
    <t>ファミリーマート丸亀土居町店</t>
  </si>
  <si>
    <t>ファミリーマート丸亀港町店</t>
  </si>
  <si>
    <t>ファミリーマート丸亀山北町店</t>
  </si>
  <si>
    <t>丸亀市山北町480-1</t>
  </si>
  <si>
    <t>くすりのレデイ丸亀中央店</t>
  </si>
  <si>
    <t>丸亀市中府町1丁目6番28号</t>
  </si>
  <si>
    <t>くすりのレデイ丸亀土器店</t>
  </si>
  <si>
    <t>丸亀市飯野町西分甲584番地1</t>
  </si>
  <si>
    <t>ケーズデンキ丸亀店</t>
  </si>
  <si>
    <t>坂出市役所庁舎</t>
  </si>
  <si>
    <t>坂出市室町2丁目3番5号</t>
  </si>
  <si>
    <t>瀬戸大橋記念公園及び瀬戸大橋記念館</t>
  </si>
  <si>
    <t>坂出市番の州緑町6番13</t>
  </si>
  <si>
    <t>イオン坂出店</t>
  </si>
  <si>
    <t>4階３</t>
  </si>
  <si>
    <t>坂出市京町1-4-18</t>
  </si>
  <si>
    <t>癒しの里さらい</t>
  </si>
  <si>
    <t>坂出市西大浜北1-1-22</t>
  </si>
  <si>
    <t>サクラ美容室</t>
  </si>
  <si>
    <t>坂出市林田町3302-8</t>
  </si>
  <si>
    <t>株式会社香川ダイハツモータース坂出店</t>
  </si>
  <si>
    <t>坂出市西庄町池田732-12</t>
  </si>
  <si>
    <t>ジョイフル坂出駅前店</t>
  </si>
  <si>
    <t>坂出市駒止町1丁目3742-3</t>
  </si>
  <si>
    <t>ファミリーマート坂出加茂町店</t>
  </si>
  <si>
    <t>坂出市加茂町620-4</t>
  </si>
  <si>
    <t>ファミリーマート坂出川津町店</t>
  </si>
  <si>
    <t>坂出市川津町2809-5</t>
  </si>
  <si>
    <t>ファミリーマート坂出工業団地店</t>
  </si>
  <si>
    <t>坂出市林田町3514-59</t>
  </si>
  <si>
    <t>ファミリーマート坂出昭和町店</t>
  </si>
  <si>
    <t>坂出市昭和町1-2-27</t>
  </si>
  <si>
    <t>ファミリーマート坂出番の州公園店</t>
  </si>
  <si>
    <t>坂出市御供所町3-413-4</t>
  </si>
  <si>
    <t>ファミリーマート坂出府中店</t>
  </si>
  <si>
    <t>坂出市府中町字前谷上所245-1</t>
  </si>
  <si>
    <t>ファミリーマート坂出文京町店</t>
  </si>
  <si>
    <t>坂出市文京町1丁目3580-25</t>
  </si>
  <si>
    <t>くすりのレデイ坂出南店</t>
  </si>
  <si>
    <t>坂出市川津町4894-1</t>
  </si>
  <si>
    <t>善通寺市子ども・家庭支援センター</t>
  </si>
  <si>
    <t>善通寺市文京町二丁目2番2号</t>
  </si>
  <si>
    <t>日産プリンス香川販売株式会社善通寺店</t>
  </si>
  <si>
    <t>善通寺市稲木町1289</t>
  </si>
  <si>
    <t>ファミリーマート善通寺稲木店</t>
  </si>
  <si>
    <t>善通寺市稲木町101-1</t>
  </si>
  <si>
    <t>ファミリーマート善通寺吉原店</t>
  </si>
  <si>
    <t>善通寺市吉原町2433-1</t>
  </si>
  <si>
    <t>くすりのレデイ善通寺店</t>
  </si>
  <si>
    <t>宇多津町役場</t>
  </si>
  <si>
    <t>宇多津町1881</t>
  </si>
  <si>
    <t>宇多津町サポートセンター</t>
  </si>
  <si>
    <t>宇多津町浜五番丁49番地7</t>
  </si>
  <si>
    <t>宇多津町やすらぎプラザ</t>
  </si>
  <si>
    <t>宇多津町1188番地</t>
  </si>
  <si>
    <t>ユープラザうたづ</t>
  </si>
  <si>
    <t>宇多津町浜6番丁88</t>
  </si>
  <si>
    <t>うたづ海ホタル</t>
  </si>
  <si>
    <t>宇多津町浜一番丁4番地</t>
  </si>
  <si>
    <t>キッズプラザうたづ</t>
  </si>
  <si>
    <t>宇多津町浜八番丁113番地1</t>
  </si>
  <si>
    <t>宇多津町2419-1</t>
  </si>
  <si>
    <t>chez Mo～ryシェモーリー</t>
  </si>
  <si>
    <t>宇多津町浜四番丁46-31</t>
  </si>
  <si>
    <t>ジョイフル宇多津店</t>
  </si>
  <si>
    <t>宇多津町平山2628番705</t>
  </si>
  <si>
    <t>ファミリーマート宇多津浜店</t>
  </si>
  <si>
    <t>宇多津町浜二番丁15-12</t>
  </si>
  <si>
    <t>ファミリーマート宇多津浜八番丁店</t>
  </si>
  <si>
    <t>宇多津町浜八番丁131-1</t>
  </si>
  <si>
    <t>ネッツトヨタ高松株式会社もみの木店</t>
  </si>
  <si>
    <t>宇多津町大字東分1547-1</t>
  </si>
  <si>
    <t>ママのための笑顔サロン　Le ange</t>
  </si>
  <si>
    <t>宇多津町大橋2628-388</t>
  </si>
  <si>
    <t>宇多津グランドホテル</t>
  </si>
  <si>
    <t>宇多津町浜3番丁22-1</t>
  </si>
  <si>
    <t>イオン綾川ショッピングセンター</t>
  </si>
  <si>
    <t>綾川町萱原822-1</t>
  </si>
  <si>
    <t>トヨタカローラ香川株式会社　綾南店</t>
  </si>
  <si>
    <t>綾川町陶2501-1</t>
  </si>
  <si>
    <t>くすりのレデイ綾川店</t>
  </si>
  <si>
    <t>綾川町萱原745番地1</t>
  </si>
  <si>
    <t>ケーズデンキ綾川店</t>
  </si>
  <si>
    <t>綾川町萱原541番地</t>
  </si>
  <si>
    <t>琴平町榎井817番地10</t>
  </si>
  <si>
    <t>イオンタウン多度津</t>
  </si>
  <si>
    <t>多度津町北鴨2-10-1</t>
  </si>
  <si>
    <t>ジョイフル多度津店</t>
  </si>
  <si>
    <t>多度津町北鴨3丁目3-43</t>
  </si>
  <si>
    <t>ファミリーマート多度津南鴨店</t>
  </si>
  <si>
    <t>多度津町南鴨199-1</t>
  </si>
  <si>
    <t>まんのう町公文411-1</t>
  </si>
  <si>
    <t>ジェムスクール観音寺駅前校</t>
  </si>
  <si>
    <t>観音寺市栄町1-4-10</t>
  </si>
  <si>
    <t>ファミリーマート観音寺植田店</t>
  </si>
  <si>
    <t>観音寺市植田町397-5</t>
  </si>
  <si>
    <t>ファミリーマート観音寺中田井店</t>
  </si>
  <si>
    <t>観音寺市中田井町690-1</t>
  </si>
  <si>
    <t>ファミリーマート観音寺流岡店</t>
  </si>
  <si>
    <t>ファミリーマート豊浜町姫浜店</t>
  </si>
  <si>
    <t>観音寺市豊浜町姫浜1517-3</t>
  </si>
  <si>
    <t>ネッツトヨタ高松株式会社まつの木店</t>
  </si>
  <si>
    <t>観音寺市吉岡町223</t>
  </si>
  <si>
    <t>高松信用金庫観音寺支店</t>
  </si>
  <si>
    <t>観音寺市坂本町6丁目3-18</t>
  </si>
  <si>
    <t>ケーズデンキ観音寺店</t>
  </si>
  <si>
    <t>観音寺市坂本町5丁目9番60号</t>
  </si>
  <si>
    <t>三豊市役所本庁</t>
  </si>
  <si>
    <t>三豊市高瀬町下勝間2373</t>
  </si>
  <si>
    <t>三豊市役所仁尾支所</t>
  </si>
  <si>
    <t>三豊市仁尾町仁尾辛34番地2</t>
  </si>
  <si>
    <t>つどいの広場すくすくランド</t>
  </si>
  <si>
    <t>ゆめタウン三豊</t>
  </si>
  <si>
    <t>三豊市豊中町本山甲22番地</t>
  </si>
  <si>
    <t>三豊市詫間町詫間614-8</t>
  </si>
  <si>
    <t>トヨタカローラ香川株式会社　観音寺店</t>
  </si>
  <si>
    <t>観音寺市出作町字大道上350</t>
  </si>
  <si>
    <t>ファミリーマート三野町店</t>
  </si>
  <si>
    <t>三豊市三野町吉津甲607-1</t>
  </si>
  <si>
    <t>くすりのレデイ高瀬店</t>
  </si>
  <si>
    <t>三豊市高瀬町上高瀬1455番地</t>
  </si>
  <si>
    <t>高松信用金庫高瀬支店</t>
  </si>
  <si>
    <t>三豊市高瀬町新名956-1</t>
  </si>
  <si>
    <t>妊婦さんもラクラク駐車支援事業取り組み施設</t>
  </si>
  <si>
    <t>◇マークの説明</t>
  </si>
  <si>
    <t>（共用の状況）　　　　　　　　　　　　　　　　　　　　　　　　　　　　　　　　　　　</t>
  </si>
  <si>
    <t>　　</t>
  </si>
  <si>
    <t>　妊婦さん用　　　　　　　障害者の方と共用　　　　　　　　　　高齢者の方と共用　</t>
  </si>
  <si>
    <t>（表示方法）</t>
  </si>
  <si>
    <t>マタニティマークにて表示　　　　</t>
  </si>
  <si>
    <t>マタニティマーク以外のマークを表示</t>
  </si>
  <si>
    <t>小豆島</t>
    <rPh sb="0" eb="3">
      <t>ショウドシマ</t>
    </rPh>
    <phoneticPr fontId="8"/>
  </si>
  <si>
    <t>東讃地域</t>
    <rPh sb="0" eb="2">
      <t>トウサン</t>
    </rPh>
    <rPh sb="2" eb="4">
      <t>チイキ</t>
    </rPh>
    <phoneticPr fontId="8"/>
  </si>
  <si>
    <t>中讃地域</t>
    <rPh sb="0" eb="2">
      <t>チュウサン</t>
    </rPh>
    <rPh sb="2" eb="4">
      <t>チイキ</t>
    </rPh>
    <phoneticPr fontId="8"/>
  </si>
  <si>
    <t>障害者と共用</t>
  </si>
  <si>
    <r>
      <t>共用の状況
（空欄は</t>
    </r>
    <r>
      <rPr>
        <u/>
        <sz val="9"/>
        <color theme="1"/>
        <rFont val="ＭＳ Ｐゴシック"/>
        <family val="3"/>
        <charset val="128"/>
        <scheme val="minor"/>
      </rPr>
      <t>妊婦さん用</t>
    </r>
    <r>
      <rPr>
        <sz val="9"/>
        <color theme="1"/>
        <rFont val="ＭＳ Ｐゴシック"/>
        <family val="2"/>
        <charset val="128"/>
        <scheme val="minor"/>
      </rPr>
      <t>のみ）</t>
    </r>
    <rPh sb="0" eb="2">
      <t>キョウヨウ</t>
    </rPh>
    <rPh sb="3" eb="5">
      <t>ジョウキョウ</t>
    </rPh>
    <phoneticPr fontId="8"/>
  </si>
  <si>
    <t>高齢者と共用</t>
  </si>
  <si>
    <t>妊婦さん用</t>
  </si>
  <si>
    <t>障害者・高齢者と共用</t>
    <rPh sb="4" eb="7">
      <t>コウレイシャ</t>
    </rPh>
    <phoneticPr fontId="8"/>
  </si>
  <si>
    <t>高齢者と共用</t>
    <phoneticPr fontId="8"/>
  </si>
  <si>
    <t>表示方法
（空欄は、マタニティマークで表示）</t>
    <rPh sb="0" eb="2">
      <t>ヒョウジ</t>
    </rPh>
    <rPh sb="2" eb="4">
      <t>ホウホウ</t>
    </rPh>
    <rPh sb="6" eb="8">
      <t>クウラン</t>
    </rPh>
    <rPh sb="19" eb="21">
      <t>ヒョウジ</t>
    </rPh>
    <phoneticPr fontId="8"/>
  </si>
  <si>
    <t>路面に文字で表示</t>
    <rPh sb="0" eb="2">
      <t>ロメン</t>
    </rPh>
    <rPh sb="3" eb="5">
      <t>モジ</t>
    </rPh>
    <rPh sb="6" eb="8">
      <t>ヒョウジ</t>
    </rPh>
    <phoneticPr fontId="8"/>
  </si>
  <si>
    <t>マタニティマーク以外で表示</t>
  </si>
  <si>
    <t>スポーツ・文化施設</t>
    <phoneticPr fontId="8"/>
  </si>
  <si>
    <t>香川用水記念公園　水の資料館</t>
    <rPh sb="0" eb="2">
      <t>カガワ</t>
    </rPh>
    <rPh sb="2" eb="4">
      <t>ヨウスイ</t>
    </rPh>
    <rPh sb="4" eb="6">
      <t>キネン</t>
    </rPh>
    <rPh sb="6" eb="8">
      <t>コウエン</t>
    </rPh>
    <rPh sb="9" eb="10">
      <t>ミズ</t>
    </rPh>
    <rPh sb="11" eb="14">
      <t>シリョウカン</t>
    </rPh>
    <phoneticPr fontId="8"/>
  </si>
  <si>
    <t>平面</t>
    <rPh sb="0" eb="2">
      <t>ヘイメン</t>
    </rPh>
    <phoneticPr fontId="8"/>
  </si>
  <si>
    <t>三豊市財田町財田中2355</t>
    <rPh sb="0" eb="3">
      <t>ミトヨシ</t>
    </rPh>
    <rPh sb="8" eb="9">
      <t>ナカ</t>
    </rPh>
    <phoneticPr fontId="8"/>
  </si>
  <si>
    <t>※色付きセルは「路面表示」</t>
    <rPh sb="1" eb="3">
      <t>イロツ</t>
    </rPh>
    <rPh sb="8" eb="10">
      <t>ロメン</t>
    </rPh>
    <rPh sb="10" eb="12">
      <t>ヒョウジ</t>
    </rPh>
    <phoneticPr fontId="8"/>
  </si>
  <si>
    <t>東かがわ市役所</t>
    <rPh sb="5" eb="7">
      <t>ヤクショ</t>
    </rPh>
    <phoneticPr fontId="8"/>
  </si>
  <si>
    <t>有限会社マナベモータース</t>
    <phoneticPr fontId="8"/>
  </si>
  <si>
    <t>国分寺保健センター</t>
    <phoneticPr fontId="8"/>
  </si>
  <si>
    <t>小豆島町役場内海庁舎</t>
    <phoneticPr fontId="8"/>
  </si>
  <si>
    <t>丸亀市大手町2-4-21</t>
    <phoneticPr fontId="8"/>
  </si>
  <si>
    <t>讃岐国分寺跡資料館</t>
    <phoneticPr fontId="8"/>
  </si>
  <si>
    <t>高松市国分寺町国分乙2177-1</t>
    <phoneticPr fontId="8"/>
  </si>
  <si>
    <t>高松市福岡町 4-36-1</t>
    <phoneticPr fontId="8"/>
  </si>
  <si>
    <t>高松市元山町136-4</t>
    <phoneticPr fontId="8"/>
  </si>
  <si>
    <t>高松市三谷町 1201-1</t>
    <phoneticPr fontId="8"/>
  </si>
  <si>
    <t>高松市牟礼町大町 1329-1</t>
    <phoneticPr fontId="8"/>
  </si>
  <si>
    <t>高松市朝日町1-2-1</t>
    <phoneticPr fontId="8"/>
  </si>
  <si>
    <t>高松市立みんなの病院</t>
    <phoneticPr fontId="8"/>
  </si>
  <si>
    <t>高松市仏生山町 847-1</t>
    <phoneticPr fontId="8"/>
  </si>
  <si>
    <t>イオンモール高松</t>
    <phoneticPr fontId="8"/>
  </si>
  <si>
    <t>高松市松福町 1-13-30</t>
    <phoneticPr fontId="8"/>
  </si>
  <si>
    <t>高松市春日町 1378</t>
    <phoneticPr fontId="8"/>
  </si>
  <si>
    <t>魚神</t>
    <rPh sb="1" eb="2">
      <t>カミ</t>
    </rPh>
    <phoneticPr fontId="8"/>
  </si>
  <si>
    <t>高松市国分寺町新居 1182-2</t>
    <phoneticPr fontId="8"/>
  </si>
  <si>
    <t>ファミリーマート香南町岡店</t>
    <phoneticPr fontId="8"/>
  </si>
  <si>
    <t>高松市川部町505-1</t>
    <phoneticPr fontId="8"/>
  </si>
  <si>
    <t>高松市西町 1-19</t>
    <phoneticPr fontId="8"/>
  </si>
  <si>
    <t>高松市林町385-35</t>
    <phoneticPr fontId="8"/>
  </si>
  <si>
    <t>ネッツトヨタ高松株式会社 やしの木店</t>
    <phoneticPr fontId="8"/>
  </si>
  <si>
    <t>土庄町甲 1400-2</t>
    <phoneticPr fontId="8"/>
  </si>
  <si>
    <t>土庄町甲620</t>
    <phoneticPr fontId="8"/>
  </si>
  <si>
    <t>土庄診療所</t>
    <phoneticPr fontId="8"/>
  </si>
  <si>
    <t>小豆島町片城甲 44-95</t>
    <phoneticPr fontId="8"/>
  </si>
  <si>
    <t>小豆島町池田2124</t>
    <phoneticPr fontId="8"/>
  </si>
  <si>
    <t xml:space="preserve">小豆島池田保健センター </t>
    <phoneticPr fontId="8"/>
  </si>
  <si>
    <t>小豆島町池田2071-2</t>
    <phoneticPr fontId="8"/>
  </si>
  <si>
    <t>源内音楽ホール</t>
    <phoneticPr fontId="8"/>
  </si>
  <si>
    <t>東かがわ市丹生コミュニティセンター</t>
    <phoneticPr fontId="8"/>
  </si>
  <si>
    <t>東かがわ市町田96-1</t>
    <phoneticPr fontId="8"/>
  </si>
  <si>
    <t>東かがわ市港1847番地1</t>
    <phoneticPr fontId="8"/>
  </si>
  <si>
    <t>引田温水プール</t>
    <rPh sb="0" eb="2">
      <t>ヒケタ</t>
    </rPh>
    <phoneticPr fontId="8"/>
  </si>
  <si>
    <t>東かがわ市湊852番地</t>
    <phoneticPr fontId="8"/>
  </si>
  <si>
    <t>丸亀市三条町968-2</t>
    <phoneticPr fontId="8"/>
  </si>
  <si>
    <t>丸亀市土居町二丁目2-7</t>
    <phoneticPr fontId="8"/>
  </si>
  <si>
    <t>丸亀市港町307-69</t>
    <phoneticPr fontId="8"/>
  </si>
  <si>
    <t>善通寺市上吉田町174-1</t>
    <phoneticPr fontId="8"/>
  </si>
  <si>
    <t>マルナカスーパーセンター宇多津</t>
    <phoneticPr fontId="8"/>
  </si>
  <si>
    <t>琴平町役場</t>
    <rPh sb="3" eb="5">
      <t>ヤクバ</t>
    </rPh>
    <phoneticPr fontId="8"/>
  </si>
  <si>
    <t>西讃地域</t>
    <phoneticPr fontId="8"/>
  </si>
  <si>
    <t>ファミリーマートまんのう町公文店</t>
    <phoneticPr fontId="8"/>
  </si>
  <si>
    <t>観音寺市流岡町1517-3</t>
    <phoneticPr fontId="8"/>
  </si>
  <si>
    <t>三豊市仁尾町仁尾 34-2</t>
    <phoneticPr fontId="8"/>
  </si>
  <si>
    <t>高松</t>
    <rPh sb="0" eb="2">
      <t>タカマツ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</si>
</sst>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Calibri"/>
      <family val="2"/>
    </font>
    <font>
      <sz val="8.5"/>
      <color rgb="FF000000"/>
      <name val="ＭＳ 明朝"/>
      <family val="1"/>
      <charset val="128"/>
    </font>
    <font>
      <sz val="7.5"/>
      <color rgb="FF000000"/>
      <name val="ＭＳ 明朝"/>
      <family val="1"/>
      <charset val="128"/>
    </font>
    <font>
      <sz val="5.5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6.5"/>
      <color rgb="FF000000"/>
      <name val="ＭＳ 明朝"/>
      <family val="1"/>
      <charset val="128"/>
    </font>
    <font>
      <sz val="9.5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b/>
      <sz val="10.5"/>
      <color rgb="FF00000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7.5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8" xfId="0" applyFill="1" applyBorder="1">
      <alignment vertical="center"/>
    </xf>
    <xf numFmtId="0" fontId="0" fillId="0" borderId="0" xfId="0" applyFill="1">
      <alignment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5" fillId="2" borderId="4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indent="8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13" xfId="0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2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justify" vertical="center" wrapText="1"/>
    </xf>
    <xf numFmtId="0" fontId="0" fillId="0" borderId="17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1" fillId="0" borderId="4" xfId="0" applyFont="1" applyFill="1" applyBorder="1" applyAlignment="1">
      <alignment vertical="center" wrapText="1"/>
    </xf>
    <xf numFmtId="0" fontId="0" fillId="0" borderId="19" xfId="0" applyFill="1" applyBorder="1" applyAlignment="1">
      <alignment horizontal="left" vertical="top"/>
    </xf>
    <xf numFmtId="0" fontId="3" fillId="0" borderId="2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68</xdr:row>
      <xdr:rowOff>628650</xdr:rowOff>
    </xdr:from>
    <xdr:to>
      <xdr:col>1</xdr:col>
      <xdr:colOff>361950</xdr:colOff>
      <xdr:row>68</xdr:row>
      <xdr:rowOff>933450</xdr:rowOff>
    </xdr:to>
    <xdr:pic>
      <xdr:nvPicPr>
        <xdr:cNvPr id="367" name="Picture 850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945850"/>
          <a:ext cx="3429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638175</xdr:colOff>
      <xdr:row>8</xdr:row>
      <xdr:rowOff>9526</xdr:rowOff>
    </xdr:from>
    <xdr:to>
      <xdr:col>4</xdr:col>
      <xdr:colOff>361950</xdr:colOff>
      <xdr:row>9</xdr:row>
      <xdr:rowOff>152401</xdr:rowOff>
    </xdr:to>
    <xdr:pic>
      <xdr:nvPicPr>
        <xdr:cNvPr id="416" name="図 4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495426"/>
          <a:ext cx="4095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</xdr:colOff>
      <xdr:row>4</xdr:row>
      <xdr:rowOff>95250</xdr:rowOff>
    </xdr:from>
    <xdr:to>
      <xdr:col>3</xdr:col>
      <xdr:colOff>323850</xdr:colOff>
      <xdr:row>5</xdr:row>
      <xdr:rowOff>95250</xdr:rowOff>
    </xdr:to>
    <xdr:pic>
      <xdr:nvPicPr>
        <xdr:cNvPr id="417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57250"/>
          <a:ext cx="2952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9</xdr:row>
      <xdr:rowOff>19050</xdr:rowOff>
    </xdr:from>
    <xdr:to>
      <xdr:col>4</xdr:col>
      <xdr:colOff>847725</xdr:colOff>
      <xdr:row>10</xdr:row>
      <xdr:rowOff>161925</xdr:rowOff>
    </xdr:to>
    <xdr:pic>
      <xdr:nvPicPr>
        <xdr:cNvPr id="418" name="図 58998" descr="mark_ninpu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685925"/>
          <a:ext cx="4286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561975</xdr:colOff>
      <xdr:row>4</xdr:row>
      <xdr:rowOff>19050</xdr:rowOff>
    </xdr:from>
    <xdr:to>
      <xdr:col>7</xdr:col>
      <xdr:colOff>247650</xdr:colOff>
      <xdr:row>5</xdr:row>
      <xdr:rowOff>114300</xdr:rowOff>
    </xdr:to>
    <xdr:pic>
      <xdr:nvPicPr>
        <xdr:cNvPr id="419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781050"/>
          <a:ext cx="3714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771525</xdr:colOff>
      <xdr:row>4</xdr:row>
      <xdr:rowOff>47625</xdr:rowOff>
    </xdr:from>
    <xdr:to>
      <xdr:col>4</xdr:col>
      <xdr:colOff>1076325</xdr:colOff>
      <xdr:row>5</xdr:row>
      <xdr:rowOff>142875</xdr:rowOff>
    </xdr:to>
    <xdr:pic>
      <xdr:nvPicPr>
        <xdr:cNvPr id="420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809625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3"/>
  <sheetViews>
    <sheetView tabSelected="1" topLeftCell="A178" workbookViewId="0">
      <selection activeCell="B15" sqref="B15"/>
    </sheetView>
  </sheetViews>
  <sheetFormatPr defaultRowHeight="13" x14ac:dyDescent="0.2"/>
  <cols>
    <col min="1" max="2" width="8.7265625" style="2"/>
    <col min="3" max="3" width="11" style="29" customWidth="1"/>
    <col min="4" max="4" width="8.7265625" style="2"/>
    <col min="5" max="5" width="16.54296875" style="2" customWidth="1"/>
    <col min="6" max="6" width="10.453125" style="2" customWidth="1"/>
    <col min="7" max="7" width="9" style="2" customWidth="1"/>
    <col min="8" max="8" width="16" style="2" customWidth="1"/>
    <col min="9" max="9" width="18.36328125" style="2" customWidth="1"/>
    <col min="10" max="10" width="26" style="2" bestFit="1" customWidth="1"/>
    <col min="11" max="16384" width="8.7265625" style="2"/>
  </cols>
  <sheetData>
    <row r="1" spans="2:10" ht="16.5" x14ac:dyDescent="0.2">
      <c r="B1" s="22" t="s">
        <v>601</v>
      </c>
      <c r="C1" s="23"/>
    </row>
    <row r="3" spans="2:10" x14ac:dyDescent="0.2">
      <c r="B3" s="24" t="s">
        <v>602</v>
      </c>
      <c r="C3" s="25"/>
    </row>
    <row r="4" spans="2:10" x14ac:dyDescent="0.2">
      <c r="B4" s="26" t="s">
        <v>603</v>
      </c>
      <c r="C4" s="27"/>
    </row>
    <row r="5" spans="2:10" x14ac:dyDescent="0.2">
      <c r="B5" s="28" t="s">
        <v>604</v>
      </c>
      <c r="C5" s="27"/>
    </row>
    <row r="6" spans="2:10" x14ac:dyDescent="0.2">
      <c r="B6" s="28" t="s">
        <v>605</v>
      </c>
      <c r="C6" s="27"/>
    </row>
    <row r="7" spans="2:10" x14ac:dyDescent="0.2">
      <c r="B7" s="28"/>
      <c r="C7" s="27"/>
    </row>
    <row r="8" spans="2:10" x14ac:dyDescent="0.2">
      <c r="B8" s="26" t="s">
        <v>606</v>
      </c>
      <c r="C8" s="27"/>
    </row>
    <row r="9" spans="2:10" x14ac:dyDescent="0.2">
      <c r="B9" s="28" t="s">
        <v>604</v>
      </c>
      <c r="C9" s="27"/>
    </row>
    <row r="10" spans="2:10" x14ac:dyDescent="0.2">
      <c r="B10" s="28" t="s">
        <v>607</v>
      </c>
      <c r="C10" s="27"/>
    </row>
    <row r="11" spans="2:10" x14ac:dyDescent="0.2">
      <c r="B11" s="28" t="s">
        <v>608</v>
      </c>
      <c r="C11" s="27"/>
    </row>
    <row r="12" spans="2:10" ht="13.5" thickBot="1" x14ac:dyDescent="0.25">
      <c r="J12" s="2" t="s">
        <v>625</v>
      </c>
    </row>
    <row r="13" spans="2:10" ht="39.75" customHeight="1" thickBot="1" x14ac:dyDescent="0.25">
      <c r="B13" s="30" t="s">
        <v>189</v>
      </c>
      <c r="C13" s="31"/>
      <c r="D13" s="32" t="s">
        <v>190</v>
      </c>
      <c r="E13" s="33" t="s">
        <v>191</v>
      </c>
      <c r="F13" s="34" t="s">
        <v>192</v>
      </c>
      <c r="G13" s="35"/>
      <c r="H13" s="36" t="s">
        <v>193</v>
      </c>
      <c r="I13" s="3" t="s">
        <v>613</v>
      </c>
      <c r="J13" s="37" t="s">
        <v>618</v>
      </c>
    </row>
    <row r="14" spans="2:10" ht="18.5" thickBot="1" x14ac:dyDescent="0.25">
      <c r="B14" s="99" t="s">
        <v>673</v>
      </c>
      <c r="C14" s="39">
        <v>1</v>
      </c>
      <c r="D14" s="40" t="s">
        <v>0</v>
      </c>
      <c r="E14" s="41" t="s">
        <v>1</v>
      </c>
      <c r="F14" s="19" t="s">
        <v>2</v>
      </c>
      <c r="G14" s="20">
        <v>2</v>
      </c>
      <c r="H14" s="21" t="s">
        <v>3</v>
      </c>
      <c r="I14" s="4" t="s">
        <v>612</v>
      </c>
      <c r="J14" s="1"/>
    </row>
    <row r="15" spans="2:10" ht="18.5" thickBot="1" x14ac:dyDescent="0.25">
      <c r="B15" s="38"/>
      <c r="C15" s="39">
        <v>2</v>
      </c>
      <c r="D15" s="17" t="s">
        <v>0</v>
      </c>
      <c r="E15" s="18" t="s">
        <v>4</v>
      </c>
      <c r="F15" s="19" t="s">
        <v>2</v>
      </c>
      <c r="G15" s="20">
        <v>1</v>
      </c>
      <c r="H15" s="21" t="s">
        <v>5</v>
      </c>
      <c r="I15" s="4"/>
      <c r="J15" s="1"/>
    </row>
    <row r="16" spans="2:10" ht="18.5" thickBot="1" x14ac:dyDescent="0.25">
      <c r="B16" s="42"/>
      <c r="C16" s="39">
        <v>3</v>
      </c>
      <c r="D16" s="17" t="s">
        <v>0</v>
      </c>
      <c r="E16" s="18" t="s">
        <v>6</v>
      </c>
      <c r="F16" s="19" t="s">
        <v>2</v>
      </c>
      <c r="G16" s="43" t="s">
        <v>7</v>
      </c>
      <c r="H16" s="21" t="s">
        <v>8</v>
      </c>
      <c r="I16" s="4"/>
      <c r="J16" s="1"/>
    </row>
    <row r="17" spans="2:10" ht="32.25" customHeight="1" thickBot="1" x14ac:dyDescent="0.25">
      <c r="B17" s="42"/>
      <c r="C17" s="39">
        <v>4</v>
      </c>
      <c r="D17" s="17" t="s">
        <v>0</v>
      </c>
      <c r="E17" s="18" t="s">
        <v>9</v>
      </c>
      <c r="F17" s="19" t="s">
        <v>2</v>
      </c>
      <c r="G17" s="20">
        <v>2</v>
      </c>
      <c r="H17" s="21" t="s">
        <v>10</v>
      </c>
      <c r="I17" s="4" t="s">
        <v>612</v>
      </c>
      <c r="J17" s="1"/>
    </row>
    <row r="18" spans="2:10" ht="18.5" thickBot="1" x14ac:dyDescent="0.25">
      <c r="B18" s="42"/>
      <c r="C18" s="39">
        <v>5</v>
      </c>
      <c r="D18" s="5" t="s">
        <v>0</v>
      </c>
      <c r="E18" s="6" t="s">
        <v>11</v>
      </c>
      <c r="F18" s="7" t="s">
        <v>2</v>
      </c>
      <c r="G18" s="8">
        <v>1</v>
      </c>
      <c r="H18" s="9" t="s">
        <v>633</v>
      </c>
      <c r="I18" s="10"/>
      <c r="J18" s="11"/>
    </row>
    <row r="19" spans="2:10" ht="18.5" thickBot="1" x14ac:dyDescent="0.25">
      <c r="B19" s="42"/>
      <c r="C19" s="39">
        <v>6</v>
      </c>
      <c r="D19" s="17" t="s">
        <v>0</v>
      </c>
      <c r="E19" s="18" t="s">
        <v>12</v>
      </c>
      <c r="F19" s="19" t="s">
        <v>2</v>
      </c>
      <c r="G19" s="20">
        <v>1</v>
      </c>
      <c r="H19" s="21" t="s">
        <v>13</v>
      </c>
      <c r="I19" s="4"/>
      <c r="J19" s="1"/>
    </row>
    <row r="20" spans="2:10" ht="18.5" thickBot="1" x14ac:dyDescent="0.25">
      <c r="B20" s="42"/>
      <c r="C20" s="39">
        <v>7</v>
      </c>
      <c r="D20" s="17" t="s">
        <v>0</v>
      </c>
      <c r="E20" s="18" t="s">
        <v>14</v>
      </c>
      <c r="F20" s="19" t="s">
        <v>2</v>
      </c>
      <c r="G20" s="20">
        <v>1</v>
      </c>
      <c r="H20" s="21" t="s">
        <v>15</v>
      </c>
      <c r="I20" s="4"/>
      <c r="J20" s="1"/>
    </row>
    <row r="21" spans="2:10" ht="18.5" thickBot="1" x14ac:dyDescent="0.25">
      <c r="B21" s="42"/>
      <c r="C21" s="39">
        <v>8</v>
      </c>
      <c r="D21" s="17" t="s">
        <v>0</v>
      </c>
      <c r="E21" s="18" t="s">
        <v>16</v>
      </c>
      <c r="F21" s="19" t="s">
        <v>2</v>
      </c>
      <c r="G21" s="20">
        <v>1</v>
      </c>
      <c r="H21" s="21" t="s">
        <v>17</v>
      </c>
      <c r="I21" s="4" t="s">
        <v>612</v>
      </c>
      <c r="J21" s="1"/>
    </row>
    <row r="22" spans="2:10" ht="18.5" thickBot="1" x14ac:dyDescent="0.25">
      <c r="B22" s="42"/>
      <c r="C22" s="39">
        <v>9</v>
      </c>
      <c r="D22" s="5" t="s">
        <v>0</v>
      </c>
      <c r="E22" s="6" t="s">
        <v>631</v>
      </c>
      <c r="F22" s="7" t="s">
        <v>2</v>
      </c>
      <c r="G22" s="8">
        <v>1</v>
      </c>
      <c r="H22" s="9" t="s">
        <v>632</v>
      </c>
      <c r="I22" s="10" t="s">
        <v>612</v>
      </c>
      <c r="J22" s="11"/>
    </row>
    <row r="23" spans="2:10" ht="18.5" thickBot="1" x14ac:dyDescent="0.25">
      <c r="B23" s="42"/>
      <c r="C23" s="39">
        <v>10</v>
      </c>
      <c r="D23" s="17" t="s">
        <v>0</v>
      </c>
      <c r="E23" s="18" t="s">
        <v>18</v>
      </c>
      <c r="F23" s="19" t="s">
        <v>2</v>
      </c>
      <c r="G23" s="20">
        <v>1</v>
      </c>
      <c r="H23" s="21" t="s">
        <v>19</v>
      </c>
      <c r="I23" s="4"/>
      <c r="J23" s="1"/>
    </row>
    <row r="24" spans="2:10" ht="18.5" thickBot="1" x14ac:dyDescent="0.25">
      <c r="B24" s="42"/>
      <c r="C24" s="39">
        <v>11</v>
      </c>
      <c r="D24" s="17" t="s">
        <v>0</v>
      </c>
      <c r="E24" s="18" t="s">
        <v>20</v>
      </c>
      <c r="F24" s="19" t="s">
        <v>2</v>
      </c>
      <c r="G24" s="20">
        <v>1</v>
      </c>
      <c r="H24" s="21" t="s">
        <v>21</v>
      </c>
      <c r="I24" s="4"/>
      <c r="J24" s="1"/>
    </row>
    <row r="25" spans="2:10" ht="18.5" thickBot="1" x14ac:dyDescent="0.25">
      <c r="B25" s="42"/>
      <c r="C25" s="39">
        <v>12</v>
      </c>
      <c r="D25" s="17" t="s">
        <v>0</v>
      </c>
      <c r="E25" s="18" t="s">
        <v>22</v>
      </c>
      <c r="F25" s="19" t="s">
        <v>2</v>
      </c>
      <c r="G25" s="20">
        <v>1</v>
      </c>
      <c r="H25" s="21" t="s">
        <v>23</v>
      </c>
      <c r="I25" s="4"/>
      <c r="J25" s="1"/>
    </row>
    <row r="26" spans="2:10" ht="18.5" thickBot="1" x14ac:dyDescent="0.25">
      <c r="B26" s="42"/>
      <c r="C26" s="39">
        <v>13</v>
      </c>
      <c r="D26" s="17" t="s">
        <v>0</v>
      </c>
      <c r="E26" s="18" t="s">
        <v>24</v>
      </c>
      <c r="F26" s="19" t="s">
        <v>2</v>
      </c>
      <c r="G26" s="20">
        <v>1</v>
      </c>
      <c r="H26" s="21" t="s">
        <v>25</v>
      </c>
      <c r="I26" s="4"/>
      <c r="J26" s="1"/>
    </row>
    <row r="27" spans="2:10" ht="18.5" thickBot="1" x14ac:dyDescent="0.25">
      <c r="B27" s="42"/>
      <c r="C27" s="39">
        <v>14</v>
      </c>
      <c r="D27" s="17" t="s">
        <v>0</v>
      </c>
      <c r="E27" s="18" t="s">
        <v>26</v>
      </c>
      <c r="F27" s="19" t="s">
        <v>2</v>
      </c>
      <c r="G27" s="20">
        <v>1</v>
      </c>
      <c r="H27" s="21" t="s">
        <v>27</v>
      </c>
      <c r="I27" s="4"/>
      <c r="J27" s="1"/>
    </row>
    <row r="28" spans="2:10" ht="18.5" thickBot="1" x14ac:dyDescent="0.25">
      <c r="B28" s="42"/>
      <c r="C28" s="39">
        <v>15</v>
      </c>
      <c r="D28" s="17" t="s">
        <v>0</v>
      </c>
      <c r="E28" s="18" t="s">
        <v>28</v>
      </c>
      <c r="F28" s="19" t="s">
        <v>2</v>
      </c>
      <c r="G28" s="20">
        <v>1</v>
      </c>
      <c r="H28" s="21" t="s">
        <v>27</v>
      </c>
      <c r="I28" s="4"/>
      <c r="J28" s="1"/>
    </row>
    <row r="29" spans="2:10" ht="18.5" thickBot="1" x14ac:dyDescent="0.25">
      <c r="B29" s="42"/>
      <c r="C29" s="39">
        <v>16</v>
      </c>
      <c r="D29" s="17" t="s">
        <v>0</v>
      </c>
      <c r="E29" s="18" t="s">
        <v>29</v>
      </c>
      <c r="F29" s="19" t="s">
        <v>2</v>
      </c>
      <c r="G29" s="20">
        <v>1</v>
      </c>
      <c r="H29" s="21" t="s">
        <v>30</v>
      </c>
      <c r="I29" s="4"/>
      <c r="J29" s="1"/>
    </row>
    <row r="30" spans="2:10" ht="18.5" thickBot="1" x14ac:dyDescent="0.25">
      <c r="B30" s="42"/>
      <c r="C30" s="39">
        <v>17</v>
      </c>
      <c r="D30" s="17" t="s">
        <v>0</v>
      </c>
      <c r="E30" s="18" t="s">
        <v>31</v>
      </c>
      <c r="F30" s="19" t="s">
        <v>2</v>
      </c>
      <c r="G30" s="20">
        <v>1</v>
      </c>
      <c r="H30" s="21" t="s">
        <v>32</v>
      </c>
      <c r="I30" s="4" t="s">
        <v>612</v>
      </c>
      <c r="J30" s="1"/>
    </row>
    <row r="31" spans="2:10" ht="18.5" thickBot="1" x14ac:dyDescent="0.25">
      <c r="B31" s="42"/>
      <c r="C31" s="39">
        <v>18</v>
      </c>
      <c r="D31" s="17" t="s">
        <v>0</v>
      </c>
      <c r="E31" s="18" t="s">
        <v>33</v>
      </c>
      <c r="F31" s="19" t="s">
        <v>2</v>
      </c>
      <c r="G31" s="20">
        <v>6</v>
      </c>
      <c r="H31" s="21" t="s">
        <v>34</v>
      </c>
      <c r="I31" s="4" t="s">
        <v>612</v>
      </c>
      <c r="J31" s="1"/>
    </row>
    <row r="32" spans="2:10" ht="18.5" thickBot="1" x14ac:dyDescent="0.25">
      <c r="B32" s="42"/>
      <c r="C32" s="39">
        <v>19</v>
      </c>
      <c r="D32" s="17" t="s">
        <v>0</v>
      </c>
      <c r="E32" s="18" t="s">
        <v>35</v>
      </c>
      <c r="F32" s="19" t="s">
        <v>2</v>
      </c>
      <c r="G32" s="20">
        <v>9</v>
      </c>
      <c r="H32" s="21" t="s">
        <v>36</v>
      </c>
      <c r="I32" s="4"/>
      <c r="J32" s="1"/>
    </row>
    <row r="33" spans="2:10" ht="13.5" thickBot="1" x14ac:dyDescent="0.25">
      <c r="B33" s="42"/>
      <c r="C33" s="39">
        <v>20</v>
      </c>
      <c r="D33" s="17" t="s">
        <v>37</v>
      </c>
      <c r="E33" s="18" t="s">
        <v>38</v>
      </c>
      <c r="F33" s="19" t="s">
        <v>39</v>
      </c>
      <c r="G33" s="20">
        <v>1</v>
      </c>
      <c r="H33" s="21" t="s">
        <v>40</v>
      </c>
      <c r="I33" s="4" t="s">
        <v>612</v>
      </c>
      <c r="J33" s="1"/>
    </row>
    <row r="34" spans="2:10" ht="13.5" thickBot="1" x14ac:dyDescent="0.25">
      <c r="B34" s="42"/>
      <c r="C34" s="39">
        <v>21</v>
      </c>
      <c r="D34" s="17" t="s">
        <v>37</v>
      </c>
      <c r="E34" s="18" t="s">
        <v>41</v>
      </c>
      <c r="F34" s="19" t="s">
        <v>2</v>
      </c>
      <c r="G34" s="20">
        <v>2</v>
      </c>
      <c r="H34" s="21" t="s">
        <v>42</v>
      </c>
      <c r="I34" s="4"/>
      <c r="J34" s="1"/>
    </row>
    <row r="35" spans="2:10" ht="13.5" thickBot="1" x14ac:dyDescent="0.25">
      <c r="B35" s="42"/>
      <c r="C35" s="39">
        <v>22</v>
      </c>
      <c r="D35" s="17" t="s">
        <v>37</v>
      </c>
      <c r="E35" s="18" t="s">
        <v>43</v>
      </c>
      <c r="F35" s="19" t="s">
        <v>2</v>
      </c>
      <c r="G35" s="20">
        <v>2</v>
      </c>
      <c r="H35" s="21" t="s">
        <v>44</v>
      </c>
      <c r="I35" s="4" t="s">
        <v>612</v>
      </c>
      <c r="J35" s="1"/>
    </row>
    <row r="36" spans="2:10" ht="18.5" thickBot="1" x14ac:dyDescent="0.25">
      <c r="B36" s="42"/>
      <c r="C36" s="39">
        <v>23</v>
      </c>
      <c r="D36" s="17" t="s">
        <v>37</v>
      </c>
      <c r="E36" s="18" t="s">
        <v>45</v>
      </c>
      <c r="F36" s="19" t="s">
        <v>2</v>
      </c>
      <c r="G36" s="20">
        <v>1</v>
      </c>
      <c r="H36" s="44" t="s">
        <v>46</v>
      </c>
      <c r="I36" s="4" t="s">
        <v>612</v>
      </c>
      <c r="J36" s="1"/>
    </row>
    <row r="37" spans="2:10" ht="13.5" thickBot="1" x14ac:dyDescent="0.25">
      <c r="B37" s="42"/>
      <c r="C37" s="39">
        <v>24</v>
      </c>
      <c r="D37" s="17" t="s">
        <v>37</v>
      </c>
      <c r="E37" s="18" t="s">
        <v>47</v>
      </c>
      <c r="F37" s="19" t="s">
        <v>2</v>
      </c>
      <c r="G37" s="20">
        <v>3</v>
      </c>
      <c r="H37" s="21" t="s">
        <v>48</v>
      </c>
      <c r="I37" s="4" t="s">
        <v>612</v>
      </c>
      <c r="J37" s="1"/>
    </row>
    <row r="38" spans="2:10" ht="13.5" thickBot="1" x14ac:dyDescent="0.25">
      <c r="B38" s="42"/>
      <c r="C38" s="39">
        <v>25</v>
      </c>
      <c r="D38" s="17" t="s">
        <v>37</v>
      </c>
      <c r="E38" s="18" t="s">
        <v>49</v>
      </c>
      <c r="F38" s="19" t="s">
        <v>2</v>
      </c>
      <c r="G38" s="20">
        <v>1</v>
      </c>
      <c r="H38" s="21" t="s">
        <v>50</v>
      </c>
      <c r="I38" s="4" t="s">
        <v>612</v>
      </c>
      <c r="J38" s="1"/>
    </row>
    <row r="39" spans="2:10" ht="18.5" thickBot="1" x14ac:dyDescent="0.25">
      <c r="B39" s="42"/>
      <c r="C39" s="39">
        <v>26</v>
      </c>
      <c r="D39" s="17" t="s">
        <v>37</v>
      </c>
      <c r="E39" s="18" t="s">
        <v>51</v>
      </c>
      <c r="F39" s="19" t="s">
        <v>2</v>
      </c>
      <c r="G39" s="20">
        <v>1</v>
      </c>
      <c r="H39" s="21" t="s">
        <v>52</v>
      </c>
      <c r="I39" s="4" t="s">
        <v>612</v>
      </c>
      <c r="J39" s="1"/>
    </row>
    <row r="40" spans="2:10" ht="13.5" thickBot="1" x14ac:dyDescent="0.25">
      <c r="B40" s="42"/>
      <c r="C40" s="39">
        <v>27</v>
      </c>
      <c r="D40" s="17" t="s">
        <v>37</v>
      </c>
      <c r="E40" s="18" t="s">
        <v>53</v>
      </c>
      <c r="F40" s="19" t="s">
        <v>2</v>
      </c>
      <c r="G40" s="20">
        <v>2</v>
      </c>
      <c r="H40" s="21" t="s">
        <v>54</v>
      </c>
      <c r="I40" s="4" t="s">
        <v>612</v>
      </c>
      <c r="J40" s="1"/>
    </row>
    <row r="41" spans="2:10" ht="18.5" thickBot="1" x14ac:dyDescent="0.25">
      <c r="B41" s="42"/>
      <c r="C41" s="39">
        <v>28</v>
      </c>
      <c r="D41" s="17" t="s">
        <v>37</v>
      </c>
      <c r="E41" s="18" t="s">
        <v>55</v>
      </c>
      <c r="F41" s="19" t="s">
        <v>2</v>
      </c>
      <c r="G41" s="20">
        <v>2</v>
      </c>
      <c r="H41" s="21" t="s">
        <v>56</v>
      </c>
      <c r="I41" s="4" t="s">
        <v>612</v>
      </c>
      <c r="J41" s="1"/>
    </row>
    <row r="42" spans="2:10" ht="18.5" thickBot="1" x14ac:dyDescent="0.25">
      <c r="B42" s="95"/>
      <c r="C42" s="39">
        <v>29</v>
      </c>
      <c r="D42" s="17" t="s">
        <v>37</v>
      </c>
      <c r="E42" s="18" t="s">
        <v>57</v>
      </c>
      <c r="F42" s="19" t="s">
        <v>2</v>
      </c>
      <c r="G42" s="20">
        <v>1</v>
      </c>
      <c r="H42" s="21" t="s">
        <v>58</v>
      </c>
      <c r="I42" s="4" t="s">
        <v>612</v>
      </c>
      <c r="J42" s="1"/>
    </row>
    <row r="43" spans="2:10" ht="18.5" thickBot="1" x14ac:dyDescent="0.25">
      <c r="B43" s="95"/>
      <c r="C43" s="39">
        <v>30</v>
      </c>
      <c r="D43" s="17" t="s">
        <v>37</v>
      </c>
      <c r="E43" s="18" t="s">
        <v>59</v>
      </c>
      <c r="F43" s="19" t="s">
        <v>2</v>
      </c>
      <c r="G43" s="20">
        <v>1</v>
      </c>
      <c r="H43" s="21" t="s">
        <v>60</v>
      </c>
      <c r="I43" s="4" t="s">
        <v>612</v>
      </c>
      <c r="J43" s="1"/>
    </row>
    <row r="44" spans="2:10" ht="18.5" thickBot="1" x14ac:dyDescent="0.25">
      <c r="B44" s="95"/>
      <c r="C44" s="39">
        <v>31</v>
      </c>
      <c r="D44" s="5" t="s">
        <v>37</v>
      </c>
      <c r="E44" s="6" t="s">
        <v>61</v>
      </c>
      <c r="F44" s="7" t="s">
        <v>2</v>
      </c>
      <c r="G44" s="8">
        <v>1</v>
      </c>
      <c r="H44" s="9" t="s">
        <v>634</v>
      </c>
      <c r="I44" s="10" t="s">
        <v>612</v>
      </c>
      <c r="J44" s="1"/>
    </row>
    <row r="45" spans="2:10" ht="18.5" thickBot="1" x14ac:dyDescent="0.25">
      <c r="B45" s="95"/>
      <c r="C45" s="39">
        <v>32</v>
      </c>
      <c r="D45" s="5" t="s">
        <v>37</v>
      </c>
      <c r="E45" s="6" t="s">
        <v>62</v>
      </c>
      <c r="F45" s="7" t="s">
        <v>2</v>
      </c>
      <c r="G45" s="8">
        <v>1</v>
      </c>
      <c r="H45" s="9" t="s">
        <v>635</v>
      </c>
      <c r="I45" s="10" t="s">
        <v>612</v>
      </c>
      <c r="J45" s="1"/>
    </row>
    <row r="46" spans="2:10" ht="18.5" thickBot="1" x14ac:dyDescent="0.25">
      <c r="B46" s="95"/>
      <c r="C46" s="39">
        <v>33</v>
      </c>
      <c r="D46" s="17" t="s">
        <v>37</v>
      </c>
      <c r="E46" s="18" t="s">
        <v>63</v>
      </c>
      <c r="F46" s="19" t="s">
        <v>2</v>
      </c>
      <c r="G46" s="20">
        <v>1</v>
      </c>
      <c r="H46" s="21" t="s">
        <v>64</v>
      </c>
      <c r="I46" s="4" t="s">
        <v>612</v>
      </c>
      <c r="J46" s="1"/>
    </row>
    <row r="47" spans="2:10" ht="18.5" thickBot="1" x14ac:dyDescent="0.25">
      <c r="B47" s="95"/>
      <c r="C47" s="39">
        <v>34</v>
      </c>
      <c r="D47" s="17" t="s">
        <v>37</v>
      </c>
      <c r="E47" s="18" t="s">
        <v>65</v>
      </c>
      <c r="F47" s="19" t="s">
        <v>2</v>
      </c>
      <c r="G47" s="20">
        <v>1</v>
      </c>
      <c r="H47" s="21" t="s">
        <v>66</v>
      </c>
      <c r="I47" s="4" t="s">
        <v>612</v>
      </c>
      <c r="J47" s="1"/>
    </row>
    <row r="48" spans="2:10" ht="18.5" thickBot="1" x14ac:dyDescent="0.25">
      <c r="B48" s="95"/>
      <c r="C48" s="39">
        <v>35</v>
      </c>
      <c r="D48" s="17" t="s">
        <v>37</v>
      </c>
      <c r="E48" s="18" t="s">
        <v>67</v>
      </c>
      <c r="F48" s="19" t="s">
        <v>2</v>
      </c>
      <c r="G48" s="20">
        <v>1</v>
      </c>
      <c r="H48" s="21" t="s">
        <v>68</v>
      </c>
      <c r="I48" s="4" t="s">
        <v>612</v>
      </c>
      <c r="J48" s="1"/>
    </row>
    <row r="49" spans="2:10" ht="18.5" thickBot="1" x14ac:dyDescent="0.25">
      <c r="B49" s="95"/>
      <c r="C49" s="39">
        <v>36</v>
      </c>
      <c r="D49" s="17" t="s">
        <v>37</v>
      </c>
      <c r="E49" s="18" t="s">
        <v>69</v>
      </c>
      <c r="F49" s="19" t="s">
        <v>2</v>
      </c>
      <c r="G49" s="20">
        <v>1</v>
      </c>
      <c r="H49" s="21" t="s">
        <v>70</v>
      </c>
      <c r="I49" s="4" t="s">
        <v>612</v>
      </c>
      <c r="J49" s="1"/>
    </row>
    <row r="50" spans="2:10" ht="18.5" thickBot="1" x14ac:dyDescent="0.25">
      <c r="B50" s="95"/>
      <c r="C50" s="39">
        <v>37</v>
      </c>
      <c r="D50" s="17" t="s">
        <v>37</v>
      </c>
      <c r="E50" s="18" t="s">
        <v>71</v>
      </c>
      <c r="F50" s="19" t="s">
        <v>2</v>
      </c>
      <c r="G50" s="20">
        <v>1</v>
      </c>
      <c r="H50" s="21" t="s">
        <v>72</v>
      </c>
      <c r="I50" s="4" t="s">
        <v>612</v>
      </c>
      <c r="J50" s="1"/>
    </row>
    <row r="51" spans="2:10" ht="18.5" thickBot="1" x14ac:dyDescent="0.25">
      <c r="B51" s="95"/>
      <c r="C51" s="39">
        <v>38</v>
      </c>
      <c r="D51" s="17" t="s">
        <v>37</v>
      </c>
      <c r="E51" s="18" t="s">
        <v>73</v>
      </c>
      <c r="F51" s="19" t="s">
        <v>2</v>
      </c>
      <c r="G51" s="20">
        <v>1</v>
      </c>
      <c r="H51" s="21" t="s">
        <v>74</v>
      </c>
      <c r="I51" s="4"/>
      <c r="J51" s="47" t="s">
        <v>619</v>
      </c>
    </row>
    <row r="52" spans="2:10" ht="18.5" thickBot="1" x14ac:dyDescent="0.25">
      <c r="B52" s="95"/>
      <c r="C52" s="39">
        <v>39</v>
      </c>
      <c r="D52" s="17" t="s">
        <v>37</v>
      </c>
      <c r="E52" s="6" t="s">
        <v>75</v>
      </c>
      <c r="F52" s="7" t="s">
        <v>2</v>
      </c>
      <c r="G52" s="8">
        <v>2</v>
      </c>
      <c r="H52" s="9" t="s">
        <v>636</v>
      </c>
      <c r="I52" s="10" t="s">
        <v>612</v>
      </c>
      <c r="J52" s="1"/>
    </row>
    <row r="53" spans="2:10" ht="18.5" thickBot="1" x14ac:dyDescent="0.25">
      <c r="B53" s="95"/>
      <c r="C53" s="39">
        <v>40</v>
      </c>
      <c r="D53" s="17" t="s">
        <v>37</v>
      </c>
      <c r="E53" s="18" t="s">
        <v>76</v>
      </c>
      <c r="F53" s="19" t="s">
        <v>2</v>
      </c>
      <c r="G53" s="20">
        <v>1</v>
      </c>
      <c r="H53" s="44" t="s">
        <v>77</v>
      </c>
      <c r="I53" s="4" t="s">
        <v>612</v>
      </c>
      <c r="J53" s="1"/>
    </row>
    <row r="54" spans="2:10" ht="18.5" thickBot="1" x14ac:dyDescent="0.25">
      <c r="B54" s="95"/>
      <c r="C54" s="39">
        <v>41</v>
      </c>
      <c r="D54" s="17" t="s">
        <v>37</v>
      </c>
      <c r="E54" s="18" t="s">
        <v>78</v>
      </c>
      <c r="F54" s="19" t="s">
        <v>2</v>
      </c>
      <c r="G54" s="20">
        <v>2</v>
      </c>
      <c r="H54" s="21" t="s">
        <v>79</v>
      </c>
      <c r="I54" s="4" t="s">
        <v>612</v>
      </c>
      <c r="J54" s="1"/>
    </row>
    <row r="55" spans="2:10" ht="13.5" thickBot="1" x14ac:dyDescent="0.25">
      <c r="B55" s="95"/>
      <c r="C55" s="39">
        <v>42</v>
      </c>
      <c r="D55" s="17" t="s">
        <v>37</v>
      </c>
      <c r="E55" s="18" t="s">
        <v>80</v>
      </c>
      <c r="F55" s="19" t="s">
        <v>2</v>
      </c>
      <c r="G55" s="20">
        <v>2</v>
      </c>
      <c r="H55" s="21" t="s">
        <v>81</v>
      </c>
      <c r="I55" s="4" t="s">
        <v>612</v>
      </c>
      <c r="J55" s="1"/>
    </row>
    <row r="56" spans="2:10" ht="13.5" thickBot="1" x14ac:dyDescent="0.25">
      <c r="B56" s="95"/>
      <c r="C56" s="39">
        <v>43</v>
      </c>
      <c r="D56" s="17" t="s">
        <v>37</v>
      </c>
      <c r="E56" s="18" t="s">
        <v>82</v>
      </c>
      <c r="F56" s="19" t="s">
        <v>2</v>
      </c>
      <c r="G56" s="20">
        <v>1</v>
      </c>
      <c r="H56" s="21" t="s">
        <v>83</v>
      </c>
      <c r="I56" s="4" t="s">
        <v>612</v>
      </c>
      <c r="J56" s="1"/>
    </row>
    <row r="57" spans="2:10" ht="18.5" thickBot="1" x14ac:dyDescent="0.25">
      <c r="B57" s="95"/>
      <c r="C57" s="39">
        <v>44</v>
      </c>
      <c r="D57" s="17" t="s">
        <v>37</v>
      </c>
      <c r="E57" s="18" t="s">
        <v>84</v>
      </c>
      <c r="F57" s="19" t="s">
        <v>2</v>
      </c>
      <c r="G57" s="20">
        <v>1</v>
      </c>
      <c r="H57" s="21" t="s">
        <v>85</v>
      </c>
      <c r="I57" s="4" t="s">
        <v>612</v>
      </c>
      <c r="J57" s="1"/>
    </row>
    <row r="58" spans="2:10" ht="18.5" thickBot="1" x14ac:dyDescent="0.25">
      <c r="B58" s="95"/>
      <c r="C58" s="39">
        <v>45</v>
      </c>
      <c r="D58" s="17" t="s">
        <v>37</v>
      </c>
      <c r="E58" s="18" t="s">
        <v>86</v>
      </c>
      <c r="F58" s="19" t="s">
        <v>2</v>
      </c>
      <c r="G58" s="20">
        <v>1</v>
      </c>
      <c r="H58" s="21" t="s">
        <v>87</v>
      </c>
      <c r="I58" s="4" t="s">
        <v>612</v>
      </c>
      <c r="J58" s="1"/>
    </row>
    <row r="59" spans="2:10" ht="13.5" thickBot="1" x14ac:dyDescent="0.25">
      <c r="B59" s="95"/>
      <c r="C59" s="39">
        <v>46</v>
      </c>
      <c r="D59" s="17" t="s">
        <v>37</v>
      </c>
      <c r="E59" s="18" t="s">
        <v>88</v>
      </c>
      <c r="F59" s="19" t="s">
        <v>2</v>
      </c>
      <c r="G59" s="20">
        <v>1</v>
      </c>
      <c r="H59" s="21" t="s">
        <v>89</v>
      </c>
      <c r="I59" s="4" t="s">
        <v>612</v>
      </c>
      <c r="J59" s="1"/>
    </row>
    <row r="60" spans="2:10" ht="13.5" thickBot="1" x14ac:dyDescent="0.25">
      <c r="B60" s="95"/>
      <c r="C60" s="39">
        <v>47</v>
      </c>
      <c r="D60" s="17" t="s">
        <v>37</v>
      </c>
      <c r="E60" s="18" t="s">
        <v>90</v>
      </c>
      <c r="F60" s="19" t="s">
        <v>2</v>
      </c>
      <c r="G60" s="20">
        <v>1</v>
      </c>
      <c r="H60" s="21" t="s">
        <v>91</v>
      </c>
      <c r="I60" s="4" t="s">
        <v>612</v>
      </c>
      <c r="J60" s="1"/>
    </row>
    <row r="61" spans="2:10" ht="13.5" thickBot="1" x14ac:dyDescent="0.25">
      <c r="B61" s="95"/>
      <c r="C61" s="39">
        <v>48</v>
      </c>
      <c r="D61" s="17" t="s">
        <v>37</v>
      </c>
      <c r="E61" s="18" t="s">
        <v>92</v>
      </c>
      <c r="F61" s="19" t="s">
        <v>2</v>
      </c>
      <c r="G61" s="20">
        <v>1</v>
      </c>
      <c r="H61" s="21" t="s">
        <v>93</v>
      </c>
      <c r="I61" s="4" t="s">
        <v>612</v>
      </c>
      <c r="J61" s="1"/>
    </row>
    <row r="62" spans="2:10" ht="13.5" thickBot="1" x14ac:dyDescent="0.25">
      <c r="B62" s="95"/>
      <c r="C62" s="39">
        <v>49</v>
      </c>
      <c r="D62" s="17" t="s">
        <v>37</v>
      </c>
      <c r="E62" s="18" t="s">
        <v>94</v>
      </c>
      <c r="F62" s="19" t="s">
        <v>2</v>
      </c>
      <c r="G62" s="20">
        <v>1</v>
      </c>
      <c r="H62" s="21" t="s">
        <v>95</v>
      </c>
      <c r="I62" s="4" t="s">
        <v>612</v>
      </c>
      <c r="J62" s="1"/>
    </row>
    <row r="63" spans="2:10" ht="18.5" thickBot="1" x14ac:dyDescent="0.25">
      <c r="B63" s="95"/>
      <c r="C63" s="39">
        <v>50</v>
      </c>
      <c r="D63" s="17" t="s">
        <v>96</v>
      </c>
      <c r="E63" s="6" t="s">
        <v>97</v>
      </c>
      <c r="F63" s="7" t="s">
        <v>2</v>
      </c>
      <c r="G63" s="8">
        <v>1</v>
      </c>
      <c r="H63" s="9" t="s">
        <v>637</v>
      </c>
      <c r="I63" s="10" t="s">
        <v>612</v>
      </c>
      <c r="J63" s="1"/>
    </row>
    <row r="64" spans="2:10" ht="18.5" thickBot="1" x14ac:dyDescent="0.25">
      <c r="B64" s="95"/>
      <c r="C64" s="39">
        <v>51</v>
      </c>
      <c r="D64" s="17" t="s">
        <v>96</v>
      </c>
      <c r="E64" s="18" t="s">
        <v>98</v>
      </c>
      <c r="F64" s="19" t="s">
        <v>2</v>
      </c>
      <c r="G64" s="20">
        <v>1</v>
      </c>
      <c r="H64" s="21" t="s">
        <v>99</v>
      </c>
      <c r="I64" s="4" t="s">
        <v>614</v>
      </c>
      <c r="J64" s="1"/>
    </row>
    <row r="65" spans="2:10" ht="18.5" thickBot="1" x14ac:dyDescent="0.25">
      <c r="B65" s="95"/>
      <c r="C65" s="39">
        <v>52</v>
      </c>
      <c r="D65" s="17" t="s">
        <v>96</v>
      </c>
      <c r="E65" s="6" t="s">
        <v>638</v>
      </c>
      <c r="F65" s="7" t="s">
        <v>2</v>
      </c>
      <c r="G65" s="8">
        <v>1</v>
      </c>
      <c r="H65" s="9" t="s">
        <v>639</v>
      </c>
      <c r="I65" s="10"/>
      <c r="J65" s="1"/>
    </row>
    <row r="66" spans="2:10" ht="18.5" thickBot="1" x14ac:dyDescent="0.25">
      <c r="B66" s="95"/>
      <c r="C66" s="39">
        <v>53</v>
      </c>
      <c r="D66" s="17" t="s">
        <v>96</v>
      </c>
      <c r="E66" s="18" t="s">
        <v>100</v>
      </c>
      <c r="F66" s="19" t="s">
        <v>2</v>
      </c>
      <c r="G66" s="20">
        <v>1</v>
      </c>
      <c r="H66" s="21" t="s">
        <v>101</v>
      </c>
      <c r="I66" s="4" t="s">
        <v>612</v>
      </c>
      <c r="J66" s="1"/>
    </row>
    <row r="67" spans="2:10" ht="18.5" thickBot="1" x14ac:dyDescent="0.25">
      <c r="B67" s="95"/>
      <c r="C67" s="39">
        <v>54</v>
      </c>
      <c r="D67" s="17" t="s">
        <v>96</v>
      </c>
      <c r="E67" s="18" t="s">
        <v>102</v>
      </c>
      <c r="F67" s="19" t="s">
        <v>2</v>
      </c>
      <c r="G67" s="20">
        <v>1</v>
      </c>
      <c r="H67" s="21" t="s">
        <v>103</v>
      </c>
      <c r="I67" s="4" t="s">
        <v>612</v>
      </c>
      <c r="J67" s="1"/>
    </row>
    <row r="68" spans="2:10" ht="18.5" thickBot="1" x14ac:dyDescent="0.25">
      <c r="B68" s="95"/>
      <c r="C68" s="39">
        <v>55</v>
      </c>
      <c r="D68" s="17" t="s">
        <v>96</v>
      </c>
      <c r="E68" s="18" t="s">
        <v>104</v>
      </c>
      <c r="F68" s="19" t="s">
        <v>2</v>
      </c>
      <c r="G68" s="20">
        <v>2</v>
      </c>
      <c r="H68" s="21" t="s">
        <v>105</v>
      </c>
      <c r="I68" s="4" t="s">
        <v>612</v>
      </c>
      <c r="J68" s="1"/>
    </row>
    <row r="69" spans="2:10" ht="18.5" thickBot="1" x14ac:dyDescent="0.25">
      <c r="B69" s="95"/>
      <c r="C69" s="39">
        <v>56</v>
      </c>
      <c r="D69" s="17" t="s">
        <v>96</v>
      </c>
      <c r="E69" s="18" t="s">
        <v>628</v>
      </c>
      <c r="F69" s="19" t="s">
        <v>2</v>
      </c>
      <c r="G69" s="20">
        <v>1</v>
      </c>
      <c r="H69" s="21" t="s">
        <v>106</v>
      </c>
      <c r="I69" s="4"/>
      <c r="J69" s="1"/>
    </row>
    <row r="70" spans="2:10" ht="18.5" thickBot="1" x14ac:dyDescent="0.25">
      <c r="B70" s="95"/>
      <c r="C70" s="39">
        <v>57</v>
      </c>
      <c r="D70" s="17" t="s">
        <v>96</v>
      </c>
      <c r="E70" s="18" t="s">
        <v>107</v>
      </c>
      <c r="F70" s="19" t="s">
        <v>2</v>
      </c>
      <c r="G70" s="20">
        <v>1</v>
      </c>
      <c r="H70" s="21" t="s">
        <v>108</v>
      </c>
      <c r="I70" s="4" t="s">
        <v>612</v>
      </c>
      <c r="J70" s="1"/>
    </row>
    <row r="71" spans="2:10" ht="18.5" thickBot="1" x14ac:dyDescent="0.25">
      <c r="B71" s="95"/>
      <c r="C71" s="39">
        <v>58</v>
      </c>
      <c r="D71" s="17" t="s">
        <v>96</v>
      </c>
      <c r="E71" s="18" t="s">
        <v>109</v>
      </c>
      <c r="F71" s="19" t="s">
        <v>2</v>
      </c>
      <c r="G71" s="20">
        <v>1</v>
      </c>
      <c r="H71" s="21" t="s">
        <v>110</v>
      </c>
      <c r="I71" s="4" t="s">
        <v>612</v>
      </c>
      <c r="J71" s="1"/>
    </row>
    <row r="72" spans="2:10" ht="15" thickBot="1" x14ac:dyDescent="0.25">
      <c r="B72" s="96"/>
      <c r="C72" s="81">
        <v>59</v>
      </c>
      <c r="D72" s="17" t="s">
        <v>111</v>
      </c>
      <c r="E72" s="18" t="s">
        <v>112</v>
      </c>
      <c r="F72" s="19" t="s">
        <v>2</v>
      </c>
      <c r="G72" s="20">
        <v>3</v>
      </c>
      <c r="H72" s="21" t="s">
        <v>113</v>
      </c>
      <c r="I72" s="4"/>
      <c r="J72" s="1"/>
    </row>
    <row r="73" spans="2:10" ht="18.5" thickBot="1" x14ac:dyDescent="0.25">
      <c r="B73" s="46"/>
      <c r="C73" s="39">
        <v>60</v>
      </c>
      <c r="D73" s="17" t="s">
        <v>111</v>
      </c>
      <c r="E73" s="18" t="s">
        <v>114</v>
      </c>
      <c r="F73" s="19" t="s">
        <v>2</v>
      </c>
      <c r="G73" s="20">
        <v>3</v>
      </c>
      <c r="H73" s="21" t="s">
        <v>115</v>
      </c>
      <c r="I73" s="4" t="s">
        <v>612</v>
      </c>
      <c r="J73" s="1"/>
    </row>
    <row r="74" spans="2:10" ht="18.5" thickBot="1" x14ac:dyDescent="0.25">
      <c r="B74" s="46"/>
      <c r="C74" s="39">
        <v>61</v>
      </c>
      <c r="D74" s="17" t="s">
        <v>111</v>
      </c>
      <c r="E74" s="18" t="s">
        <v>116</v>
      </c>
      <c r="F74" s="19" t="s">
        <v>2</v>
      </c>
      <c r="G74" s="20">
        <v>2</v>
      </c>
      <c r="H74" s="21" t="s">
        <v>117</v>
      </c>
      <c r="I74" s="4"/>
      <c r="J74" s="1"/>
    </row>
    <row r="75" spans="2:10" ht="13.5" customHeight="1" x14ac:dyDescent="0.2">
      <c r="B75" s="46"/>
      <c r="C75" s="39">
        <v>62</v>
      </c>
      <c r="D75" s="48" t="s">
        <v>111</v>
      </c>
      <c r="E75" s="49" t="s">
        <v>118</v>
      </c>
      <c r="F75" s="50" t="s">
        <v>2</v>
      </c>
      <c r="G75" s="51">
        <v>1</v>
      </c>
      <c r="H75" s="52" t="s">
        <v>119</v>
      </c>
      <c r="I75" s="14"/>
      <c r="J75" s="53"/>
    </row>
    <row r="76" spans="2:10" ht="13.5" thickBot="1" x14ac:dyDescent="0.25">
      <c r="B76" s="46"/>
      <c r="C76" s="39">
        <v>63</v>
      </c>
      <c r="D76" s="54"/>
      <c r="E76" s="55"/>
      <c r="F76" s="56"/>
      <c r="G76" s="57"/>
      <c r="H76" s="58"/>
      <c r="I76" s="15"/>
      <c r="J76" s="59"/>
    </row>
    <row r="77" spans="2:10" ht="13.5" customHeight="1" thickBot="1" x14ac:dyDescent="0.25">
      <c r="B77" s="46"/>
      <c r="C77" s="81">
        <v>67</v>
      </c>
      <c r="D77" s="82" t="s">
        <v>120</v>
      </c>
      <c r="E77" s="83" t="s">
        <v>640</v>
      </c>
      <c r="F77" s="84" t="s">
        <v>121</v>
      </c>
      <c r="G77" s="80">
        <v>30</v>
      </c>
      <c r="H77" s="85" t="s">
        <v>122</v>
      </c>
      <c r="I77" s="86" t="s">
        <v>612</v>
      </c>
      <c r="J77" s="87" t="s">
        <v>620</v>
      </c>
    </row>
    <row r="78" spans="2:10" ht="13.5" customHeight="1" x14ac:dyDescent="0.2">
      <c r="B78" s="46"/>
      <c r="C78" s="39">
        <v>68</v>
      </c>
      <c r="D78" s="48" t="s">
        <v>120</v>
      </c>
      <c r="E78" s="49" t="s">
        <v>123</v>
      </c>
      <c r="F78" s="50" t="s">
        <v>2</v>
      </c>
      <c r="G78" s="51">
        <v>2</v>
      </c>
      <c r="H78" s="52" t="s">
        <v>124</v>
      </c>
      <c r="I78" s="14" t="s">
        <v>616</v>
      </c>
      <c r="J78" s="62" t="s">
        <v>620</v>
      </c>
    </row>
    <row r="79" spans="2:10" ht="13.5" thickBot="1" x14ac:dyDescent="0.25">
      <c r="B79" s="46"/>
      <c r="C79" s="39">
        <v>69</v>
      </c>
      <c r="D79" s="54"/>
      <c r="E79" s="55"/>
      <c r="F79" s="56"/>
      <c r="G79" s="57"/>
      <c r="H79" s="58"/>
      <c r="I79" s="16"/>
      <c r="J79" s="61"/>
    </row>
    <row r="80" spans="2:10" ht="13.5" customHeight="1" x14ac:dyDescent="0.2">
      <c r="B80" s="46"/>
      <c r="C80" s="39">
        <v>70</v>
      </c>
      <c r="D80" s="48" t="s">
        <v>120</v>
      </c>
      <c r="E80" s="49" t="s">
        <v>125</v>
      </c>
      <c r="F80" s="50" t="s">
        <v>2</v>
      </c>
      <c r="G80" s="51">
        <v>3</v>
      </c>
      <c r="H80" s="52" t="s">
        <v>126</v>
      </c>
      <c r="I80" s="14" t="s">
        <v>616</v>
      </c>
      <c r="J80" s="62" t="s">
        <v>620</v>
      </c>
    </row>
    <row r="81" spans="2:10" ht="13.5" thickBot="1" x14ac:dyDescent="0.25">
      <c r="B81" s="46"/>
      <c r="C81" s="39">
        <v>71</v>
      </c>
      <c r="D81" s="54"/>
      <c r="E81" s="55"/>
      <c r="F81" s="56"/>
      <c r="G81" s="57"/>
      <c r="H81" s="58"/>
      <c r="I81" s="16"/>
      <c r="J81" s="61"/>
    </row>
    <row r="82" spans="2:10" ht="13.5" customHeight="1" x14ac:dyDescent="0.2">
      <c r="B82" s="46"/>
      <c r="C82" s="39">
        <v>72</v>
      </c>
      <c r="D82" s="48" t="s">
        <v>120</v>
      </c>
      <c r="E82" s="49" t="s">
        <v>127</v>
      </c>
      <c r="F82" s="50" t="s">
        <v>2</v>
      </c>
      <c r="G82" s="51">
        <v>2</v>
      </c>
      <c r="H82" s="52" t="s">
        <v>128</v>
      </c>
      <c r="I82" s="14" t="s">
        <v>617</v>
      </c>
      <c r="J82" s="62" t="s">
        <v>620</v>
      </c>
    </row>
    <row r="83" spans="2:10" ht="13.5" thickBot="1" x14ac:dyDescent="0.25">
      <c r="B83" s="46"/>
      <c r="C83" s="39">
        <v>73</v>
      </c>
      <c r="D83" s="54"/>
      <c r="E83" s="55"/>
      <c r="F83" s="56"/>
      <c r="G83" s="57"/>
      <c r="H83" s="58"/>
      <c r="I83" s="15"/>
      <c r="J83" s="61"/>
    </row>
    <row r="84" spans="2:10" ht="13.5" thickBot="1" x14ac:dyDescent="0.25">
      <c r="B84" s="46"/>
      <c r="C84" s="39">
        <v>74</v>
      </c>
      <c r="D84" s="17" t="s">
        <v>120</v>
      </c>
      <c r="E84" s="18" t="s">
        <v>129</v>
      </c>
      <c r="F84" s="19" t="s">
        <v>2</v>
      </c>
      <c r="G84" s="20">
        <v>1</v>
      </c>
      <c r="H84" s="21" t="s">
        <v>130</v>
      </c>
      <c r="I84" s="4"/>
      <c r="J84" s="1"/>
    </row>
    <row r="85" spans="2:10" ht="17.5" thickBot="1" x14ac:dyDescent="0.25">
      <c r="B85" s="46"/>
      <c r="C85" s="39">
        <v>75</v>
      </c>
      <c r="D85" s="17" t="s">
        <v>120</v>
      </c>
      <c r="E85" s="12" t="s">
        <v>131</v>
      </c>
      <c r="F85" s="7" t="s">
        <v>2</v>
      </c>
      <c r="G85" s="8">
        <v>1</v>
      </c>
      <c r="H85" s="9" t="s">
        <v>641</v>
      </c>
      <c r="I85" s="10" t="s">
        <v>612</v>
      </c>
      <c r="J85" s="11"/>
    </row>
    <row r="86" spans="2:10" ht="18.5" thickBot="1" x14ac:dyDescent="0.25">
      <c r="B86" s="46"/>
      <c r="C86" s="39">
        <v>76</v>
      </c>
      <c r="D86" s="17" t="s">
        <v>120</v>
      </c>
      <c r="E86" s="18" t="s">
        <v>132</v>
      </c>
      <c r="F86" s="19" t="s">
        <v>2</v>
      </c>
      <c r="G86" s="20">
        <v>1</v>
      </c>
      <c r="H86" s="21" t="s">
        <v>133</v>
      </c>
      <c r="I86" s="4" t="s">
        <v>612</v>
      </c>
      <c r="J86" s="1"/>
    </row>
    <row r="87" spans="2:10" ht="13.5" thickBot="1" x14ac:dyDescent="0.25">
      <c r="B87" s="46"/>
      <c r="C87" s="39">
        <v>77</v>
      </c>
      <c r="D87" s="17" t="s">
        <v>120</v>
      </c>
      <c r="E87" s="18" t="s">
        <v>134</v>
      </c>
      <c r="F87" s="19" t="s">
        <v>2</v>
      </c>
      <c r="G87" s="20">
        <v>1</v>
      </c>
      <c r="H87" s="21" t="s">
        <v>135</v>
      </c>
      <c r="I87" s="4"/>
      <c r="J87" s="1"/>
    </row>
    <row r="88" spans="2:10" ht="18.5" thickBot="1" x14ac:dyDescent="0.25">
      <c r="B88" s="46"/>
      <c r="C88" s="39">
        <v>78</v>
      </c>
      <c r="D88" s="17" t="s">
        <v>120</v>
      </c>
      <c r="E88" s="18" t="s">
        <v>136</v>
      </c>
      <c r="F88" s="19" t="s">
        <v>2</v>
      </c>
      <c r="G88" s="20">
        <v>1</v>
      </c>
      <c r="H88" s="21" t="s">
        <v>137</v>
      </c>
      <c r="I88" s="4"/>
      <c r="J88" s="1"/>
    </row>
    <row r="89" spans="2:10" ht="18.5" thickBot="1" x14ac:dyDescent="0.25">
      <c r="B89" s="46"/>
      <c r="C89" s="39">
        <v>79</v>
      </c>
      <c r="D89" s="17" t="s">
        <v>120</v>
      </c>
      <c r="E89" s="18" t="s">
        <v>138</v>
      </c>
      <c r="F89" s="19" t="s">
        <v>2</v>
      </c>
      <c r="G89" s="20">
        <v>1</v>
      </c>
      <c r="H89" s="21" t="s">
        <v>139</v>
      </c>
      <c r="I89" s="4" t="s">
        <v>612</v>
      </c>
      <c r="J89" s="1"/>
    </row>
    <row r="90" spans="2:10" ht="18.5" thickBot="1" x14ac:dyDescent="0.25">
      <c r="B90" s="46"/>
      <c r="C90" s="39">
        <v>80</v>
      </c>
      <c r="D90" s="17" t="s">
        <v>120</v>
      </c>
      <c r="E90" s="18" t="s">
        <v>140</v>
      </c>
      <c r="F90" s="19" t="s">
        <v>2</v>
      </c>
      <c r="G90" s="20">
        <v>1</v>
      </c>
      <c r="H90" s="21" t="s">
        <v>141</v>
      </c>
      <c r="I90" s="4" t="s">
        <v>612</v>
      </c>
      <c r="J90" s="1"/>
    </row>
    <row r="91" spans="2:10" ht="18.5" thickBot="1" x14ac:dyDescent="0.25">
      <c r="B91" s="46"/>
      <c r="C91" s="39">
        <v>81</v>
      </c>
      <c r="D91" s="17" t="s">
        <v>120</v>
      </c>
      <c r="E91" s="18" t="s">
        <v>142</v>
      </c>
      <c r="F91" s="19" t="s">
        <v>2</v>
      </c>
      <c r="G91" s="20">
        <v>1</v>
      </c>
      <c r="H91" s="64" t="s">
        <v>143</v>
      </c>
      <c r="I91" s="4" t="s">
        <v>612</v>
      </c>
      <c r="J91" s="1"/>
    </row>
    <row r="92" spans="2:10" ht="18.5" thickBot="1" x14ac:dyDescent="0.25">
      <c r="B92" s="46"/>
      <c r="C92" s="39">
        <v>82</v>
      </c>
      <c r="D92" s="17" t="s">
        <v>120</v>
      </c>
      <c r="E92" s="18" t="s">
        <v>144</v>
      </c>
      <c r="F92" s="19" t="s">
        <v>2</v>
      </c>
      <c r="G92" s="20">
        <v>1</v>
      </c>
      <c r="H92" s="21" t="s">
        <v>145</v>
      </c>
      <c r="I92" s="4" t="s">
        <v>612</v>
      </c>
      <c r="J92" s="1" t="s">
        <v>620</v>
      </c>
    </row>
    <row r="93" spans="2:10" ht="18.5" thickBot="1" x14ac:dyDescent="0.25">
      <c r="B93" s="46"/>
      <c r="C93" s="39">
        <v>83</v>
      </c>
      <c r="D93" s="17" t="s">
        <v>120</v>
      </c>
      <c r="E93" s="18" t="s">
        <v>146</v>
      </c>
      <c r="F93" s="19" t="s">
        <v>2</v>
      </c>
      <c r="G93" s="20">
        <v>1</v>
      </c>
      <c r="H93" s="21" t="s">
        <v>147</v>
      </c>
      <c r="I93" s="4"/>
      <c r="J93" s="1"/>
    </row>
    <row r="94" spans="2:10" ht="18.5" thickBot="1" x14ac:dyDescent="0.25">
      <c r="B94" s="46"/>
      <c r="C94" s="39">
        <v>84</v>
      </c>
      <c r="D94" s="17" t="s">
        <v>120</v>
      </c>
      <c r="E94" s="18" t="s">
        <v>148</v>
      </c>
      <c r="F94" s="19" t="s">
        <v>2</v>
      </c>
      <c r="G94" s="20">
        <v>1</v>
      </c>
      <c r="H94" s="21" t="s">
        <v>149</v>
      </c>
      <c r="I94" s="4"/>
      <c r="J94" s="1"/>
    </row>
    <row r="95" spans="2:10" ht="18.5" thickBot="1" x14ac:dyDescent="0.25">
      <c r="B95" s="46"/>
      <c r="C95" s="39">
        <v>85</v>
      </c>
      <c r="D95" s="17" t="s">
        <v>120</v>
      </c>
      <c r="E95" s="18" t="s">
        <v>150</v>
      </c>
      <c r="F95" s="19" t="s">
        <v>2</v>
      </c>
      <c r="G95" s="20">
        <v>1</v>
      </c>
      <c r="H95" s="21" t="s">
        <v>151</v>
      </c>
      <c r="I95" s="4"/>
      <c r="J95" s="1"/>
    </row>
    <row r="96" spans="2:10" ht="18.5" thickBot="1" x14ac:dyDescent="0.25">
      <c r="B96" s="46"/>
      <c r="C96" s="39">
        <v>86</v>
      </c>
      <c r="D96" s="17" t="s">
        <v>120</v>
      </c>
      <c r="E96" s="18" t="s">
        <v>152</v>
      </c>
      <c r="F96" s="19" t="s">
        <v>2</v>
      </c>
      <c r="G96" s="20">
        <v>1</v>
      </c>
      <c r="H96" s="21" t="s">
        <v>153</v>
      </c>
      <c r="I96" s="4"/>
      <c r="J96" s="1"/>
    </row>
    <row r="97" spans="2:10" ht="18.5" thickBot="1" x14ac:dyDescent="0.25">
      <c r="B97" s="46"/>
      <c r="C97" s="39">
        <v>87</v>
      </c>
      <c r="D97" s="17" t="s">
        <v>120</v>
      </c>
      <c r="E97" s="18" t="s">
        <v>154</v>
      </c>
      <c r="F97" s="19" t="s">
        <v>2</v>
      </c>
      <c r="G97" s="20">
        <v>1</v>
      </c>
      <c r="H97" s="21" t="s">
        <v>155</v>
      </c>
      <c r="I97" s="4"/>
      <c r="J97" s="1"/>
    </row>
    <row r="98" spans="2:10" ht="26" thickBot="1" x14ac:dyDescent="0.25">
      <c r="B98" s="46"/>
      <c r="C98" s="39">
        <v>88</v>
      </c>
      <c r="D98" s="17" t="s">
        <v>120</v>
      </c>
      <c r="E98" s="63" t="s">
        <v>156</v>
      </c>
      <c r="F98" s="19" t="s">
        <v>2</v>
      </c>
      <c r="G98" s="20">
        <v>1</v>
      </c>
      <c r="H98" s="21" t="s">
        <v>157</v>
      </c>
      <c r="I98" s="4"/>
      <c r="J98" s="1"/>
    </row>
    <row r="99" spans="2:10" ht="18.5" thickBot="1" x14ac:dyDescent="0.25">
      <c r="B99" s="46"/>
      <c r="C99" s="39">
        <v>89</v>
      </c>
      <c r="D99" s="17" t="s">
        <v>120</v>
      </c>
      <c r="E99" s="18" t="s">
        <v>158</v>
      </c>
      <c r="F99" s="19" t="s">
        <v>2</v>
      </c>
      <c r="G99" s="20">
        <v>1</v>
      </c>
      <c r="H99" s="21" t="s">
        <v>159</v>
      </c>
      <c r="I99" s="4" t="s">
        <v>612</v>
      </c>
      <c r="J99" s="1"/>
    </row>
    <row r="100" spans="2:10" ht="13.5" thickBot="1" x14ac:dyDescent="0.25">
      <c r="B100" s="46"/>
      <c r="C100" s="39">
        <v>90</v>
      </c>
      <c r="D100" s="17" t="s">
        <v>120</v>
      </c>
      <c r="E100" s="18" t="s">
        <v>160</v>
      </c>
      <c r="F100" s="19" t="s">
        <v>2</v>
      </c>
      <c r="G100" s="20">
        <v>1</v>
      </c>
      <c r="H100" s="21" t="s">
        <v>161</v>
      </c>
      <c r="I100" s="4" t="s">
        <v>612</v>
      </c>
      <c r="J100" s="1"/>
    </row>
    <row r="101" spans="2:10" ht="13" customHeight="1" x14ac:dyDescent="0.2">
      <c r="B101" s="46"/>
      <c r="C101" s="39">
        <v>91</v>
      </c>
      <c r="D101" s="48" t="s">
        <v>120</v>
      </c>
      <c r="E101" s="49" t="s">
        <v>162</v>
      </c>
      <c r="F101" s="50" t="s">
        <v>2</v>
      </c>
      <c r="G101" s="51">
        <v>1</v>
      </c>
      <c r="H101" s="65" t="s">
        <v>163</v>
      </c>
      <c r="I101" s="14"/>
      <c r="J101" s="53"/>
    </row>
    <row r="102" spans="2:10" ht="13.5" thickBot="1" x14ac:dyDescent="0.25">
      <c r="B102" s="46"/>
      <c r="C102" s="39">
        <v>92</v>
      </c>
      <c r="D102" s="54"/>
      <c r="E102" s="55"/>
      <c r="F102" s="56"/>
      <c r="G102" s="57"/>
      <c r="H102" s="44" t="s">
        <v>164</v>
      </c>
      <c r="I102" s="15"/>
      <c r="J102" s="59"/>
    </row>
    <row r="103" spans="2:10" ht="14.25" customHeight="1" thickBot="1" x14ac:dyDescent="0.25">
      <c r="B103" s="97"/>
      <c r="C103" s="39">
        <v>93</v>
      </c>
      <c r="D103" s="17" t="s">
        <v>120</v>
      </c>
      <c r="E103" s="18" t="s">
        <v>165</v>
      </c>
      <c r="F103" s="19" t="s">
        <v>2</v>
      </c>
      <c r="G103" s="20">
        <v>1</v>
      </c>
      <c r="H103" s="21" t="s">
        <v>166</v>
      </c>
      <c r="I103" s="4"/>
      <c r="J103" s="1"/>
    </row>
    <row r="104" spans="2:10" ht="14.25" customHeight="1" thickBot="1" x14ac:dyDescent="0.25">
      <c r="B104" s="97"/>
      <c r="C104" s="39">
        <v>94</v>
      </c>
      <c r="D104" s="17" t="s">
        <v>120</v>
      </c>
      <c r="E104" s="18" t="s">
        <v>167</v>
      </c>
      <c r="F104" s="19" t="s">
        <v>2</v>
      </c>
      <c r="G104" s="20">
        <v>1</v>
      </c>
      <c r="H104" s="21" t="s">
        <v>168</v>
      </c>
      <c r="I104" s="4" t="s">
        <v>612</v>
      </c>
      <c r="J104" s="1"/>
    </row>
    <row r="105" spans="2:10" ht="14.25" customHeight="1" thickBot="1" x14ac:dyDescent="0.25">
      <c r="B105" s="97"/>
      <c r="C105" s="39">
        <v>95</v>
      </c>
      <c r="D105" s="17" t="s">
        <v>120</v>
      </c>
      <c r="E105" s="18" t="s">
        <v>169</v>
      </c>
      <c r="F105" s="19" t="s">
        <v>2</v>
      </c>
      <c r="G105" s="20">
        <v>1</v>
      </c>
      <c r="H105" s="21" t="s">
        <v>170</v>
      </c>
      <c r="I105" s="4" t="s">
        <v>612</v>
      </c>
      <c r="J105" s="1"/>
    </row>
    <row r="106" spans="2:10" ht="14.25" customHeight="1" thickBot="1" x14ac:dyDescent="0.25">
      <c r="B106" s="97"/>
      <c r="C106" s="39">
        <v>96</v>
      </c>
      <c r="D106" s="17" t="s">
        <v>120</v>
      </c>
      <c r="E106" s="18" t="s">
        <v>171</v>
      </c>
      <c r="F106" s="19" t="s">
        <v>2</v>
      </c>
      <c r="G106" s="20">
        <v>1</v>
      </c>
      <c r="H106" s="21" t="s">
        <v>172</v>
      </c>
      <c r="I106" s="4" t="s">
        <v>612</v>
      </c>
      <c r="J106" s="1"/>
    </row>
    <row r="107" spans="2:10" ht="14.25" customHeight="1" thickBot="1" x14ac:dyDescent="0.25">
      <c r="B107" s="97"/>
      <c r="C107" s="39">
        <v>97</v>
      </c>
      <c r="D107" s="17" t="s">
        <v>120</v>
      </c>
      <c r="E107" s="18" t="s">
        <v>173</v>
      </c>
      <c r="F107" s="19" t="s">
        <v>2</v>
      </c>
      <c r="G107" s="20">
        <v>1</v>
      </c>
      <c r="H107" s="21" t="s">
        <v>174</v>
      </c>
      <c r="I107" s="4" t="s">
        <v>612</v>
      </c>
      <c r="J107" s="1"/>
    </row>
    <row r="108" spans="2:10" ht="18.5" thickBot="1" x14ac:dyDescent="0.25">
      <c r="B108" s="97"/>
      <c r="C108" s="39">
        <v>98</v>
      </c>
      <c r="D108" s="17" t="s">
        <v>120</v>
      </c>
      <c r="E108" s="18" t="s">
        <v>175</v>
      </c>
      <c r="F108" s="19" t="s">
        <v>2</v>
      </c>
      <c r="G108" s="20">
        <v>1</v>
      </c>
      <c r="H108" s="44" t="s">
        <v>176</v>
      </c>
      <c r="I108" s="4" t="s">
        <v>612</v>
      </c>
      <c r="J108" s="1"/>
    </row>
    <row r="109" spans="2:10" ht="14.25" customHeight="1" thickBot="1" x14ac:dyDescent="0.25">
      <c r="B109" s="97"/>
      <c r="C109" s="39">
        <v>99</v>
      </c>
      <c r="D109" s="17" t="s">
        <v>120</v>
      </c>
      <c r="E109" s="18" t="s">
        <v>177</v>
      </c>
      <c r="F109" s="19" t="s">
        <v>2</v>
      </c>
      <c r="G109" s="20">
        <v>1</v>
      </c>
      <c r="H109" s="21" t="s">
        <v>642</v>
      </c>
      <c r="I109" s="4" t="s">
        <v>612</v>
      </c>
      <c r="J109" s="1"/>
    </row>
    <row r="110" spans="2:10" ht="14.25" customHeight="1" thickBot="1" x14ac:dyDescent="0.25">
      <c r="B110" s="97"/>
      <c r="C110" s="39">
        <v>100</v>
      </c>
      <c r="D110" s="17" t="s">
        <v>120</v>
      </c>
      <c r="E110" s="18" t="s">
        <v>178</v>
      </c>
      <c r="F110" s="19" t="s">
        <v>2</v>
      </c>
      <c r="G110" s="20">
        <v>1</v>
      </c>
      <c r="H110" s="21" t="s">
        <v>179</v>
      </c>
      <c r="I110" s="4" t="s">
        <v>612</v>
      </c>
      <c r="J110" s="1"/>
    </row>
    <row r="111" spans="2:10" ht="18.5" thickBot="1" x14ac:dyDescent="0.25">
      <c r="B111" s="97"/>
      <c r="C111" s="39">
        <v>101</v>
      </c>
      <c r="D111" s="17" t="s">
        <v>120</v>
      </c>
      <c r="E111" s="18" t="s">
        <v>180</v>
      </c>
      <c r="F111" s="19" t="s">
        <v>2</v>
      </c>
      <c r="G111" s="20">
        <v>1</v>
      </c>
      <c r="H111" s="21" t="s">
        <v>181</v>
      </c>
      <c r="I111" s="4"/>
      <c r="J111" s="1"/>
    </row>
    <row r="112" spans="2:10" ht="14.25" customHeight="1" thickBot="1" x14ac:dyDescent="0.25">
      <c r="B112" s="97"/>
      <c r="C112" s="39">
        <v>102</v>
      </c>
      <c r="D112" s="17" t="s">
        <v>120</v>
      </c>
      <c r="E112" s="18" t="s">
        <v>182</v>
      </c>
      <c r="F112" s="19" t="s">
        <v>2</v>
      </c>
      <c r="G112" s="20">
        <v>2</v>
      </c>
      <c r="H112" s="21" t="s">
        <v>183</v>
      </c>
      <c r="I112" s="4"/>
      <c r="J112" s="1"/>
    </row>
    <row r="113" spans="2:10" ht="18.5" thickBot="1" x14ac:dyDescent="0.25">
      <c r="B113" s="97"/>
      <c r="C113" s="39">
        <v>103</v>
      </c>
      <c r="D113" s="17" t="s">
        <v>120</v>
      </c>
      <c r="E113" s="18" t="s">
        <v>643</v>
      </c>
      <c r="F113" s="19" t="s">
        <v>2</v>
      </c>
      <c r="G113" s="20">
        <v>1</v>
      </c>
      <c r="H113" s="21" t="s">
        <v>184</v>
      </c>
      <c r="I113" s="4"/>
      <c r="J113" s="1"/>
    </row>
    <row r="114" spans="2:10" ht="18.5" thickBot="1" x14ac:dyDescent="0.25">
      <c r="B114" s="97"/>
      <c r="C114" s="39">
        <v>104</v>
      </c>
      <c r="D114" s="17" t="s">
        <v>120</v>
      </c>
      <c r="E114" s="18" t="s">
        <v>185</v>
      </c>
      <c r="F114" s="19" t="s">
        <v>2</v>
      </c>
      <c r="G114" s="20">
        <v>1</v>
      </c>
      <c r="H114" s="21" t="s">
        <v>186</v>
      </c>
      <c r="I114" s="4" t="s">
        <v>612</v>
      </c>
      <c r="J114" s="1"/>
    </row>
    <row r="115" spans="2:10" ht="18.5" thickBot="1" x14ac:dyDescent="0.25">
      <c r="B115" s="97"/>
      <c r="C115" s="39">
        <v>105</v>
      </c>
      <c r="D115" s="17" t="s">
        <v>120</v>
      </c>
      <c r="E115" s="19" t="s">
        <v>187</v>
      </c>
      <c r="F115" s="19" t="s">
        <v>2</v>
      </c>
      <c r="G115" s="20">
        <v>1</v>
      </c>
      <c r="H115" s="21" t="s">
        <v>188</v>
      </c>
      <c r="I115" s="4" t="s">
        <v>612</v>
      </c>
      <c r="J115" s="1"/>
    </row>
    <row r="116" spans="2:10" ht="18.5" thickBot="1" x14ac:dyDescent="0.25">
      <c r="B116" s="97"/>
      <c r="C116" s="39">
        <v>106</v>
      </c>
      <c r="D116" s="17" t="s">
        <v>120</v>
      </c>
      <c r="E116" s="18" t="s">
        <v>194</v>
      </c>
      <c r="F116" s="19" t="s">
        <v>2</v>
      </c>
      <c r="G116" s="20">
        <v>1</v>
      </c>
      <c r="H116" s="21" t="s">
        <v>195</v>
      </c>
      <c r="I116" s="4" t="s">
        <v>612</v>
      </c>
      <c r="J116" s="1"/>
    </row>
    <row r="117" spans="2:10" ht="18.5" thickBot="1" x14ac:dyDescent="0.25">
      <c r="B117" s="97"/>
      <c r="C117" s="39">
        <v>107</v>
      </c>
      <c r="D117" s="17" t="s">
        <v>120</v>
      </c>
      <c r="E117" s="18" t="s">
        <v>196</v>
      </c>
      <c r="F117" s="19" t="s">
        <v>2</v>
      </c>
      <c r="G117" s="20">
        <v>1</v>
      </c>
      <c r="H117" s="21" t="s">
        <v>197</v>
      </c>
      <c r="I117" s="4"/>
      <c r="J117" s="1"/>
    </row>
    <row r="118" spans="2:10" ht="18.5" thickBot="1" x14ac:dyDescent="0.25">
      <c r="B118" s="97"/>
      <c r="C118" s="39">
        <v>108</v>
      </c>
      <c r="D118" s="17" t="s">
        <v>120</v>
      </c>
      <c r="E118" s="6" t="s">
        <v>198</v>
      </c>
      <c r="F118" s="7" t="s">
        <v>2</v>
      </c>
      <c r="G118" s="8">
        <v>1</v>
      </c>
      <c r="H118" s="9" t="s">
        <v>644</v>
      </c>
      <c r="I118" s="10"/>
      <c r="J118" s="11"/>
    </row>
    <row r="119" spans="2:10" ht="13.5" thickBot="1" x14ac:dyDescent="0.25">
      <c r="B119" s="97"/>
      <c r="C119" s="39">
        <v>109</v>
      </c>
      <c r="D119" s="17" t="s">
        <v>120</v>
      </c>
      <c r="E119" s="18" t="s">
        <v>199</v>
      </c>
      <c r="F119" s="19" t="s">
        <v>2</v>
      </c>
      <c r="G119" s="20">
        <v>1</v>
      </c>
      <c r="H119" s="21" t="s">
        <v>200</v>
      </c>
      <c r="I119" s="4"/>
      <c r="J119" s="1"/>
    </row>
    <row r="120" spans="2:10" ht="18.5" thickBot="1" x14ac:dyDescent="0.25">
      <c r="B120" s="97"/>
      <c r="C120" s="39">
        <v>110</v>
      </c>
      <c r="D120" s="17" t="s">
        <v>120</v>
      </c>
      <c r="E120" s="18" t="s">
        <v>201</v>
      </c>
      <c r="F120" s="19" t="s">
        <v>2</v>
      </c>
      <c r="G120" s="20">
        <v>2</v>
      </c>
      <c r="H120" s="21" t="s">
        <v>202</v>
      </c>
      <c r="I120" s="4" t="s">
        <v>612</v>
      </c>
      <c r="J120" s="1"/>
    </row>
    <row r="121" spans="2:10" ht="13.5" thickBot="1" x14ac:dyDescent="0.25">
      <c r="B121" s="97"/>
      <c r="C121" s="39">
        <v>111</v>
      </c>
      <c r="D121" s="17" t="s">
        <v>120</v>
      </c>
      <c r="E121" s="18" t="s">
        <v>203</v>
      </c>
      <c r="F121" s="19" t="s">
        <v>2</v>
      </c>
      <c r="G121" s="20">
        <v>1</v>
      </c>
      <c r="H121" s="21" t="s">
        <v>204</v>
      </c>
      <c r="I121" s="4" t="s">
        <v>612</v>
      </c>
      <c r="J121" s="1"/>
    </row>
    <row r="122" spans="2:10" ht="18.5" thickBot="1" x14ac:dyDescent="0.25">
      <c r="B122" s="97"/>
      <c r="C122" s="39">
        <v>112</v>
      </c>
      <c r="D122" s="17" t="s">
        <v>120</v>
      </c>
      <c r="E122" s="18" t="s">
        <v>645</v>
      </c>
      <c r="F122" s="19" t="s">
        <v>2</v>
      </c>
      <c r="G122" s="20">
        <v>1</v>
      </c>
      <c r="H122" s="21" t="s">
        <v>205</v>
      </c>
      <c r="I122" s="4" t="s">
        <v>612</v>
      </c>
      <c r="J122" s="1" t="s">
        <v>620</v>
      </c>
    </row>
    <row r="123" spans="2:10" ht="18.5" thickBot="1" x14ac:dyDescent="0.25">
      <c r="B123" s="97"/>
      <c r="C123" s="39">
        <v>113</v>
      </c>
      <c r="D123" s="17" t="s">
        <v>120</v>
      </c>
      <c r="E123" s="18" t="s">
        <v>206</v>
      </c>
      <c r="F123" s="19" t="s">
        <v>2</v>
      </c>
      <c r="G123" s="20">
        <v>1</v>
      </c>
      <c r="H123" s="44" t="s">
        <v>207</v>
      </c>
      <c r="I123" s="4"/>
      <c r="J123" s="1" t="s">
        <v>620</v>
      </c>
    </row>
    <row r="124" spans="2:10" ht="18.5" thickBot="1" x14ac:dyDescent="0.25">
      <c r="B124" s="97"/>
      <c r="C124" s="39">
        <v>114</v>
      </c>
      <c r="D124" s="17" t="s">
        <v>120</v>
      </c>
      <c r="E124" s="18" t="s">
        <v>208</v>
      </c>
      <c r="F124" s="19" t="s">
        <v>2</v>
      </c>
      <c r="G124" s="20">
        <v>1</v>
      </c>
      <c r="H124" s="21" t="s">
        <v>209</v>
      </c>
      <c r="I124" s="4"/>
      <c r="J124" s="1" t="s">
        <v>620</v>
      </c>
    </row>
    <row r="125" spans="2:10" ht="18.5" thickBot="1" x14ac:dyDescent="0.25">
      <c r="B125" s="97"/>
      <c r="C125" s="39">
        <v>115</v>
      </c>
      <c r="D125" s="17" t="s">
        <v>120</v>
      </c>
      <c r="E125" s="18" t="s">
        <v>210</v>
      </c>
      <c r="F125" s="19" t="s">
        <v>2</v>
      </c>
      <c r="G125" s="20">
        <v>1</v>
      </c>
      <c r="H125" s="21" t="s">
        <v>211</v>
      </c>
      <c r="I125" s="4" t="s">
        <v>612</v>
      </c>
      <c r="J125" s="1" t="s">
        <v>620</v>
      </c>
    </row>
    <row r="126" spans="2:10" ht="18.5" thickBot="1" x14ac:dyDescent="0.25">
      <c r="B126" s="97"/>
      <c r="C126" s="39">
        <v>116</v>
      </c>
      <c r="D126" s="17" t="s">
        <v>120</v>
      </c>
      <c r="E126" s="18" t="s">
        <v>212</v>
      </c>
      <c r="F126" s="19" t="s">
        <v>2</v>
      </c>
      <c r="G126" s="20">
        <v>1</v>
      </c>
      <c r="H126" s="21" t="s">
        <v>213</v>
      </c>
      <c r="I126" s="4" t="s">
        <v>612</v>
      </c>
      <c r="J126" s="1" t="s">
        <v>620</v>
      </c>
    </row>
    <row r="127" spans="2:10" ht="18.5" thickBot="1" x14ac:dyDescent="0.25">
      <c r="B127" s="97"/>
      <c r="C127" s="39">
        <v>117</v>
      </c>
      <c r="D127" s="17" t="s">
        <v>120</v>
      </c>
      <c r="E127" s="18" t="s">
        <v>214</v>
      </c>
      <c r="F127" s="19" t="s">
        <v>2</v>
      </c>
      <c r="G127" s="20">
        <v>1</v>
      </c>
      <c r="H127" s="21" t="s">
        <v>215</v>
      </c>
      <c r="I127" s="4"/>
      <c r="J127" s="1" t="s">
        <v>620</v>
      </c>
    </row>
    <row r="128" spans="2:10" ht="18.5" thickBot="1" x14ac:dyDescent="0.25">
      <c r="B128" s="97"/>
      <c r="C128" s="39">
        <v>118</v>
      </c>
      <c r="D128" s="17" t="s">
        <v>120</v>
      </c>
      <c r="E128" s="6" t="s">
        <v>216</v>
      </c>
      <c r="F128" s="7" t="s">
        <v>2</v>
      </c>
      <c r="G128" s="8">
        <v>1</v>
      </c>
      <c r="H128" s="9" t="s">
        <v>646</v>
      </c>
      <c r="I128" s="10"/>
      <c r="J128" s="11" t="s">
        <v>620</v>
      </c>
    </row>
    <row r="129" spans="2:10" ht="18.5" thickBot="1" x14ac:dyDescent="0.25">
      <c r="B129" s="97"/>
      <c r="C129" s="39">
        <v>119</v>
      </c>
      <c r="D129" s="17" t="s">
        <v>120</v>
      </c>
      <c r="E129" s="18" t="s">
        <v>217</v>
      </c>
      <c r="F129" s="19" t="s">
        <v>2</v>
      </c>
      <c r="G129" s="20">
        <v>1</v>
      </c>
      <c r="H129" s="21" t="s">
        <v>218</v>
      </c>
      <c r="I129" s="4"/>
      <c r="J129" s="1" t="s">
        <v>620</v>
      </c>
    </row>
    <row r="130" spans="2:10" ht="18.5" thickBot="1" x14ac:dyDescent="0.25">
      <c r="B130" s="97"/>
      <c r="C130" s="39">
        <v>120</v>
      </c>
      <c r="D130" s="17" t="s">
        <v>120</v>
      </c>
      <c r="E130" s="18" t="s">
        <v>219</v>
      </c>
      <c r="F130" s="19" t="s">
        <v>2</v>
      </c>
      <c r="G130" s="20">
        <v>1</v>
      </c>
      <c r="H130" s="21" t="s">
        <v>220</v>
      </c>
      <c r="I130" s="4" t="s">
        <v>612</v>
      </c>
      <c r="J130" s="1" t="s">
        <v>620</v>
      </c>
    </row>
    <row r="131" spans="2:10" ht="18.5" thickBot="1" x14ac:dyDescent="0.25">
      <c r="B131" s="97"/>
      <c r="C131" s="39">
        <v>121</v>
      </c>
      <c r="D131" s="17" t="s">
        <v>120</v>
      </c>
      <c r="E131" s="18" t="s">
        <v>221</v>
      </c>
      <c r="F131" s="19" t="s">
        <v>2</v>
      </c>
      <c r="G131" s="20">
        <v>1</v>
      </c>
      <c r="H131" s="21" t="s">
        <v>222</v>
      </c>
      <c r="I131" s="4" t="s">
        <v>615</v>
      </c>
      <c r="J131" s="1" t="s">
        <v>620</v>
      </c>
    </row>
    <row r="132" spans="2:10" ht="18.5" thickBot="1" x14ac:dyDescent="0.25">
      <c r="B132" s="97"/>
      <c r="C132" s="39">
        <v>122</v>
      </c>
      <c r="D132" s="17" t="s">
        <v>120</v>
      </c>
      <c r="E132" s="18" t="s">
        <v>223</v>
      </c>
      <c r="F132" s="19" t="s">
        <v>2</v>
      </c>
      <c r="G132" s="20">
        <v>1</v>
      </c>
      <c r="H132" s="21" t="s">
        <v>224</v>
      </c>
      <c r="I132" s="4"/>
      <c r="J132" s="1" t="s">
        <v>620</v>
      </c>
    </row>
    <row r="133" spans="2:10" ht="18.5" thickBot="1" x14ac:dyDescent="0.25">
      <c r="B133" s="97"/>
      <c r="C133" s="39">
        <v>123</v>
      </c>
      <c r="D133" s="17" t="s">
        <v>120</v>
      </c>
      <c r="E133" s="18" t="s">
        <v>225</v>
      </c>
      <c r="F133" s="19" t="s">
        <v>2</v>
      </c>
      <c r="G133" s="20">
        <v>1</v>
      </c>
      <c r="H133" s="21" t="s">
        <v>226</v>
      </c>
      <c r="I133" s="4"/>
      <c r="J133" s="1" t="s">
        <v>620</v>
      </c>
    </row>
    <row r="134" spans="2:10" ht="18.5" thickBot="1" x14ac:dyDescent="0.25">
      <c r="B134" s="97"/>
      <c r="C134" s="39">
        <v>124</v>
      </c>
      <c r="D134" s="17" t="s">
        <v>120</v>
      </c>
      <c r="E134" s="18" t="s">
        <v>227</v>
      </c>
      <c r="F134" s="19" t="s">
        <v>2</v>
      </c>
      <c r="G134" s="20">
        <v>1</v>
      </c>
      <c r="H134" s="21" t="s">
        <v>228</v>
      </c>
      <c r="I134" s="4"/>
      <c r="J134" s="1" t="s">
        <v>620</v>
      </c>
    </row>
    <row r="135" spans="2:10" ht="18.5" thickBot="1" x14ac:dyDescent="0.25">
      <c r="B135" s="97"/>
      <c r="C135" s="39">
        <v>125</v>
      </c>
      <c r="D135" s="17" t="s">
        <v>120</v>
      </c>
      <c r="E135" s="18" t="s">
        <v>229</v>
      </c>
      <c r="F135" s="19" t="s">
        <v>2</v>
      </c>
      <c r="G135" s="20">
        <v>1</v>
      </c>
      <c r="H135" s="21" t="s">
        <v>230</v>
      </c>
      <c r="I135" s="4" t="s">
        <v>612</v>
      </c>
      <c r="J135" s="1" t="s">
        <v>620</v>
      </c>
    </row>
    <row r="136" spans="2:10" ht="18.5" thickBot="1" x14ac:dyDescent="0.25">
      <c r="B136" s="97"/>
      <c r="C136" s="39">
        <v>126</v>
      </c>
      <c r="D136" s="17" t="s">
        <v>120</v>
      </c>
      <c r="E136" s="18" t="s">
        <v>231</v>
      </c>
      <c r="F136" s="19" t="s">
        <v>2</v>
      </c>
      <c r="G136" s="20">
        <v>1</v>
      </c>
      <c r="H136" s="21" t="s">
        <v>232</v>
      </c>
      <c r="I136" s="4" t="s">
        <v>612</v>
      </c>
      <c r="J136" s="1" t="s">
        <v>620</v>
      </c>
    </row>
    <row r="137" spans="2:10" ht="18.5" thickBot="1" x14ac:dyDescent="0.25">
      <c r="B137" s="97"/>
      <c r="C137" s="39">
        <v>127</v>
      </c>
      <c r="D137" s="17" t="s">
        <v>120</v>
      </c>
      <c r="E137" s="18" t="s">
        <v>233</v>
      </c>
      <c r="F137" s="19" t="s">
        <v>2</v>
      </c>
      <c r="G137" s="20">
        <v>1</v>
      </c>
      <c r="H137" s="21" t="s">
        <v>234</v>
      </c>
      <c r="I137" s="4" t="s">
        <v>612</v>
      </c>
      <c r="J137" s="1" t="s">
        <v>620</v>
      </c>
    </row>
    <row r="138" spans="2:10" ht="18.5" thickBot="1" x14ac:dyDescent="0.25">
      <c r="B138" s="97"/>
      <c r="C138" s="39">
        <v>128</v>
      </c>
      <c r="D138" s="17" t="s">
        <v>120</v>
      </c>
      <c r="E138" s="18" t="s">
        <v>235</v>
      </c>
      <c r="F138" s="19" t="s">
        <v>2</v>
      </c>
      <c r="G138" s="20">
        <v>1</v>
      </c>
      <c r="H138" s="21" t="s">
        <v>236</v>
      </c>
      <c r="I138" s="4" t="s">
        <v>612</v>
      </c>
      <c r="J138" s="1" t="s">
        <v>620</v>
      </c>
    </row>
    <row r="139" spans="2:10" ht="18.5" thickBot="1" x14ac:dyDescent="0.25">
      <c r="B139" s="97"/>
      <c r="C139" s="39">
        <v>129</v>
      </c>
      <c r="D139" s="17" t="s">
        <v>120</v>
      </c>
      <c r="E139" s="6" t="s">
        <v>237</v>
      </c>
      <c r="F139" s="7" t="s">
        <v>2</v>
      </c>
      <c r="G139" s="8">
        <v>1</v>
      </c>
      <c r="H139" s="9" t="s">
        <v>647</v>
      </c>
      <c r="I139" s="10"/>
      <c r="J139" s="11" t="s">
        <v>620</v>
      </c>
    </row>
    <row r="140" spans="2:10" ht="18.5" thickBot="1" x14ac:dyDescent="0.25">
      <c r="B140" s="97"/>
      <c r="C140" s="39">
        <v>130</v>
      </c>
      <c r="D140" s="17" t="s">
        <v>120</v>
      </c>
      <c r="E140" s="18" t="s">
        <v>238</v>
      </c>
      <c r="F140" s="19" t="s">
        <v>2</v>
      </c>
      <c r="G140" s="20">
        <v>1</v>
      </c>
      <c r="H140" s="21" t="s">
        <v>239</v>
      </c>
      <c r="I140" s="4" t="s">
        <v>612</v>
      </c>
      <c r="J140" s="1" t="s">
        <v>620</v>
      </c>
    </row>
    <row r="141" spans="2:10" ht="18.5" thickBot="1" x14ac:dyDescent="0.25">
      <c r="B141" s="97"/>
      <c r="C141" s="39">
        <v>131</v>
      </c>
      <c r="D141" s="17" t="s">
        <v>120</v>
      </c>
      <c r="E141" s="6" t="s">
        <v>240</v>
      </c>
      <c r="F141" s="7" t="s">
        <v>2</v>
      </c>
      <c r="G141" s="8">
        <v>1</v>
      </c>
      <c r="H141" s="9" t="s">
        <v>648</v>
      </c>
      <c r="I141" s="10"/>
      <c r="J141" s="11" t="s">
        <v>620</v>
      </c>
    </row>
    <row r="142" spans="2:10" ht="18.5" thickBot="1" x14ac:dyDescent="0.25">
      <c r="B142" s="97"/>
      <c r="C142" s="39">
        <v>132</v>
      </c>
      <c r="D142" s="17" t="s">
        <v>120</v>
      </c>
      <c r="E142" s="18" t="s">
        <v>241</v>
      </c>
      <c r="F142" s="19" t="s">
        <v>2</v>
      </c>
      <c r="G142" s="20">
        <v>1</v>
      </c>
      <c r="H142" s="21" t="s">
        <v>242</v>
      </c>
      <c r="I142" s="4" t="s">
        <v>612</v>
      </c>
      <c r="J142" s="1" t="s">
        <v>620</v>
      </c>
    </row>
    <row r="143" spans="2:10" ht="18.5" thickBot="1" x14ac:dyDescent="0.25">
      <c r="B143" s="97"/>
      <c r="C143" s="39">
        <v>133</v>
      </c>
      <c r="D143" s="17" t="s">
        <v>120</v>
      </c>
      <c r="E143" s="18" t="s">
        <v>243</v>
      </c>
      <c r="F143" s="19" t="s">
        <v>2</v>
      </c>
      <c r="G143" s="20">
        <v>1</v>
      </c>
      <c r="H143" s="21" t="s">
        <v>244</v>
      </c>
      <c r="I143" s="4"/>
      <c r="J143" s="1" t="s">
        <v>620</v>
      </c>
    </row>
    <row r="144" spans="2:10" ht="18.5" thickBot="1" x14ac:dyDescent="0.25">
      <c r="B144" s="97"/>
      <c r="C144" s="39">
        <v>134</v>
      </c>
      <c r="D144" s="17" t="s">
        <v>120</v>
      </c>
      <c r="E144" s="18" t="s">
        <v>245</v>
      </c>
      <c r="F144" s="19" t="s">
        <v>2</v>
      </c>
      <c r="G144" s="20">
        <v>1</v>
      </c>
      <c r="H144" s="21" t="s">
        <v>246</v>
      </c>
      <c r="I144" s="4"/>
      <c r="J144" s="1" t="s">
        <v>620</v>
      </c>
    </row>
    <row r="145" spans="2:10" ht="18.5" thickBot="1" x14ac:dyDescent="0.25">
      <c r="B145" s="97"/>
      <c r="C145" s="39">
        <v>135</v>
      </c>
      <c r="D145" s="17" t="s">
        <v>120</v>
      </c>
      <c r="E145" s="18" t="s">
        <v>247</v>
      </c>
      <c r="F145" s="19" t="s">
        <v>2</v>
      </c>
      <c r="G145" s="20">
        <v>1</v>
      </c>
      <c r="H145" s="66" t="s">
        <v>248</v>
      </c>
      <c r="I145" s="4"/>
      <c r="J145" s="1" t="s">
        <v>620</v>
      </c>
    </row>
    <row r="146" spans="2:10" ht="18.5" thickBot="1" x14ac:dyDescent="0.25">
      <c r="B146" s="97"/>
      <c r="C146" s="39">
        <v>136</v>
      </c>
      <c r="D146" s="17" t="s">
        <v>120</v>
      </c>
      <c r="E146" s="18" t="s">
        <v>249</v>
      </c>
      <c r="F146" s="19" t="s">
        <v>2</v>
      </c>
      <c r="G146" s="20">
        <v>1</v>
      </c>
      <c r="H146" s="21" t="s">
        <v>250</v>
      </c>
      <c r="I146" s="4" t="s">
        <v>612</v>
      </c>
      <c r="J146" s="1" t="s">
        <v>620</v>
      </c>
    </row>
    <row r="147" spans="2:10" ht="18.5" thickBot="1" x14ac:dyDescent="0.25">
      <c r="B147" s="97"/>
      <c r="C147" s="39">
        <v>137</v>
      </c>
      <c r="D147" s="17" t="s">
        <v>120</v>
      </c>
      <c r="E147" s="18" t="s">
        <v>251</v>
      </c>
      <c r="F147" s="19" t="s">
        <v>2</v>
      </c>
      <c r="G147" s="20">
        <v>1</v>
      </c>
      <c r="H147" s="21" t="s">
        <v>252</v>
      </c>
      <c r="I147" s="4" t="s">
        <v>612</v>
      </c>
      <c r="J147" s="1" t="s">
        <v>620</v>
      </c>
    </row>
    <row r="148" spans="2:10" ht="18.5" thickBot="1" x14ac:dyDescent="0.25">
      <c r="B148" s="97"/>
      <c r="C148" s="39">
        <v>138</v>
      </c>
      <c r="D148" s="17" t="s">
        <v>120</v>
      </c>
      <c r="E148" s="18" t="s">
        <v>253</v>
      </c>
      <c r="F148" s="19" t="s">
        <v>2</v>
      </c>
      <c r="G148" s="20">
        <v>1</v>
      </c>
      <c r="H148" s="21" t="s">
        <v>254</v>
      </c>
      <c r="I148" s="4"/>
      <c r="J148" s="1" t="s">
        <v>620</v>
      </c>
    </row>
    <row r="149" spans="2:10" ht="18.5" thickBot="1" x14ac:dyDescent="0.25">
      <c r="B149" s="97"/>
      <c r="C149" s="39">
        <v>139</v>
      </c>
      <c r="D149" s="17" t="s">
        <v>120</v>
      </c>
      <c r="E149" s="18" t="s">
        <v>255</v>
      </c>
      <c r="F149" s="19" t="s">
        <v>2</v>
      </c>
      <c r="G149" s="20">
        <v>1</v>
      </c>
      <c r="H149" s="21" t="s">
        <v>256</v>
      </c>
      <c r="I149" s="4" t="s">
        <v>612</v>
      </c>
      <c r="J149" s="1" t="s">
        <v>620</v>
      </c>
    </row>
    <row r="150" spans="2:10" ht="18.5" thickBot="1" x14ac:dyDescent="0.25">
      <c r="B150" s="97"/>
      <c r="C150" s="39">
        <v>140</v>
      </c>
      <c r="D150" s="17" t="s">
        <v>120</v>
      </c>
      <c r="E150" s="18" t="s">
        <v>257</v>
      </c>
      <c r="F150" s="19" t="s">
        <v>2</v>
      </c>
      <c r="G150" s="20">
        <v>1</v>
      </c>
      <c r="H150" s="21" t="s">
        <v>258</v>
      </c>
      <c r="I150" s="4"/>
      <c r="J150" s="1" t="s">
        <v>620</v>
      </c>
    </row>
    <row r="151" spans="2:10" ht="18.5" thickBot="1" x14ac:dyDescent="0.25">
      <c r="B151" s="97"/>
      <c r="C151" s="39">
        <v>141</v>
      </c>
      <c r="D151" s="17" t="s">
        <v>120</v>
      </c>
      <c r="E151" s="18" t="s">
        <v>259</v>
      </c>
      <c r="F151" s="19" t="s">
        <v>2</v>
      </c>
      <c r="G151" s="20">
        <v>1</v>
      </c>
      <c r="H151" s="21" t="s">
        <v>260</v>
      </c>
      <c r="I151" s="4" t="s">
        <v>612</v>
      </c>
      <c r="J151" s="1"/>
    </row>
    <row r="152" spans="2:10" ht="18.5" thickBot="1" x14ac:dyDescent="0.25">
      <c r="B152" s="97"/>
      <c r="C152" s="39">
        <v>142</v>
      </c>
      <c r="D152" s="17" t="s">
        <v>120</v>
      </c>
      <c r="E152" s="18" t="s">
        <v>649</v>
      </c>
      <c r="F152" s="19" t="s">
        <v>2</v>
      </c>
      <c r="G152" s="20">
        <v>1</v>
      </c>
      <c r="H152" s="21" t="s">
        <v>261</v>
      </c>
      <c r="I152" s="4" t="s">
        <v>612</v>
      </c>
      <c r="J152" s="1"/>
    </row>
    <row r="153" spans="2:10" ht="18.5" thickBot="1" x14ac:dyDescent="0.25">
      <c r="B153" s="97"/>
      <c r="C153" s="39">
        <v>143</v>
      </c>
      <c r="D153" s="17" t="s">
        <v>120</v>
      </c>
      <c r="E153" s="18" t="s">
        <v>262</v>
      </c>
      <c r="F153" s="19" t="s">
        <v>2</v>
      </c>
      <c r="G153" s="20">
        <v>1</v>
      </c>
      <c r="H153" s="21" t="s">
        <v>263</v>
      </c>
      <c r="I153" s="4"/>
      <c r="J153" s="1"/>
    </row>
    <row r="154" spans="2:10" ht="18.5" thickBot="1" x14ac:dyDescent="0.25">
      <c r="B154" s="97"/>
      <c r="C154" s="39">
        <v>144</v>
      </c>
      <c r="D154" s="17" t="s">
        <v>120</v>
      </c>
      <c r="E154" s="18" t="s">
        <v>264</v>
      </c>
      <c r="F154" s="19" t="s">
        <v>2</v>
      </c>
      <c r="G154" s="20">
        <v>1</v>
      </c>
      <c r="H154" s="21" t="s">
        <v>265</v>
      </c>
      <c r="I154" s="4" t="s">
        <v>612</v>
      </c>
      <c r="J154" s="1" t="s">
        <v>620</v>
      </c>
    </row>
    <row r="155" spans="2:10" ht="13.5" thickBot="1" x14ac:dyDescent="0.25">
      <c r="B155" s="97"/>
      <c r="C155" s="39">
        <v>145</v>
      </c>
      <c r="D155" s="17" t="s">
        <v>120</v>
      </c>
      <c r="E155" s="18" t="s">
        <v>266</v>
      </c>
      <c r="F155" s="19" t="s">
        <v>2</v>
      </c>
      <c r="G155" s="20">
        <v>1</v>
      </c>
      <c r="H155" s="21" t="s">
        <v>267</v>
      </c>
      <c r="I155" s="4" t="s">
        <v>612</v>
      </c>
      <c r="J155" s="1" t="s">
        <v>620</v>
      </c>
    </row>
    <row r="156" spans="2:10" ht="18.5" thickBot="1" x14ac:dyDescent="0.25">
      <c r="B156" s="97"/>
      <c r="C156" s="39">
        <v>146</v>
      </c>
      <c r="D156" s="17" t="s">
        <v>120</v>
      </c>
      <c r="E156" s="18" t="s">
        <v>268</v>
      </c>
      <c r="F156" s="19" t="s">
        <v>2</v>
      </c>
      <c r="G156" s="20">
        <v>1</v>
      </c>
      <c r="H156" s="21" t="s">
        <v>269</v>
      </c>
      <c r="I156" s="4" t="s">
        <v>612</v>
      </c>
      <c r="J156" s="1" t="s">
        <v>620</v>
      </c>
    </row>
    <row r="157" spans="2:10" ht="18.5" thickBot="1" x14ac:dyDescent="0.25">
      <c r="B157" s="97"/>
      <c r="C157" s="39">
        <v>147</v>
      </c>
      <c r="D157" s="17" t="s">
        <v>120</v>
      </c>
      <c r="E157" s="18" t="s">
        <v>270</v>
      </c>
      <c r="F157" s="19" t="s">
        <v>2</v>
      </c>
      <c r="G157" s="20">
        <v>1</v>
      </c>
      <c r="H157" s="21" t="s">
        <v>271</v>
      </c>
      <c r="I157" s="4" t="s">
        <v>612</v>
      </c>
      <c r="J157" s="1" t="s">
        <v>620</v>
      </c>
    </row>
    <row r="158" spans="2:10" ht="13.5" thickBot="1" x14ac:dyDescent="0.25">
      <c r="B158" s="97"/>
      <c r="C158" s="39">
        <v>148</v>
      </c>
      <c r="D158" s="17" t="s">
        <v>120</v>
      </c>
      <c r="E158" s="18" t="s">
        <v>272</v>
      </c>
      <c r="F158" s="19" t="s">
        <v>2</v>
      </c>
      <c r="G158" s="20">
        <v>1</v>
      </c>
      <c r="H158" s="21" t="s">
        <v>273</v>
      </c>
      <c r="I158" s="4" t="s">
        <v>612</v>
      </c>
      <c r="J158" s="1" t="s">
        <v>620</v>
      </c>
    </row>
    <row r="159" spans="2:10" ht="13.5" thickBot="1" x14ac:dyDescent="0.25">
      <c r="B159" s="97"/>
      <c r="C159" s="39">
        <v>149</v>
      </c>
      <c r="D159" s="17" t="s">
        <v>120</v>
      </c>
      <c r="E159" s="18" t="s">
        <v>274</v>
      </c>
      <c r="F159" s="19" t="s">
        <v>2</v>
      </c>
      <c r="G159" s="20">
        <v>1</v>
      </c>
      <c r="H159" s="21" t="s">
        <v>275</v>
      </c>
      <c r="I159" s="4" t="s">
        <v>612</v>
      </c>
      <c r="J159" s="1" t="s">
        <v>620</v>
      </c>
    </row>
    <row r="160" spans="2:10" ht="18.5" thickBot="1" x14ac:dyDescent="0.25">
      <c r="B160" s="97"/>
      <c r="C160" s="39">
        <v>150</v>
      </c>
      <c r="D160" s="17" t="s">
        <v>120</v>
      </c>
      <c r="E160" s="18" t="s">
        <v>276</v>
      </c>
      <c r="F160" s="19" t="s">
        <v>2</v>
      </c>
      <c r="G160" s="20">
        <v>1</v>
      </c>
      <c r="H160" s="21" t="s">
        <v>277</v>
      </c>
      <c r="I160" s="4" t="s">
        <v>612</v>
      </c>
      <c r="J160" s="1" t="s">
        <v>620</v>
      </c>
    </row>
    <row r="161" spans="2:10" ht="18.5" thickBot="1" x14ac:dyDescent="0.25">
      <c r="B161" s="97"/>
      <c r="C161" s="39">
        <v>151</v>
      </c>
      <c r="D161" s="17" t="s">
        <v>120</v>
      </c>
      <c r="E161" s="18" t="s">
        <v>278</v>
      </c>
      <c r="F161" s="19" t="s">
        <v>2</v>
      </c>
      <c r="G161" s="20">
        <v>1</v>
      </c>
      <c r="H161" s="21" t="s">
        <v>279</v>
      </c>
      <c r="I161" s="4" t="s">
        <v>612</v>
      </c>
      <c r="J161" s="1" t="s">
        <v>620</v>
      </c>
    </row>
    <row r="162" spans="2:10" ht="18.5" thickBot="1" x14ac:dyDescent="0.25">
      <c r="B162" s="97"/>
      <c r="C162" s="39">
        <v>152</v>
      </c>
      <c r="D162" s="17" t="s">
        <v>120</v>
      </c>
      <c r="E162" s="18" t="s">
        <v>280</v>
      </c>
      <c r="F162" s="19" t="s">
        <v>2</v>
      </c>
      <c r="G162" s="20">
        <v>1</v>
      </c>
      <c r="H162" s="21" t="s">
        <v>281</v>
      </c>
      <c r="I162" s="4" t="s">
        <v>612</v>
      </c>
      <c r="J162" s="1" t="s">
        <v>620</v>
      </c>
    </row>
    <row r="163" spans="2:10" ht="18.5" thickBot="1" x14ac:dyDescent="0.25">
      <c r="B163" s="97"/>
      <c r="C163" s="39">
        <v>153</v>
      </c>
      <c r="D163" s="17" t="s">
        <v>120</v>
      </c>
      <c r="E163" s="18" t="s">
        <v>282</v>
      </c>
      <c r="F163" s="19" t="s">
        <v>2</v>
      </c>
      <c r="G163" s="20">
        <v>1</v>
      </c>
      <c r="H163" s="21" t="s">
        <v>283</v>
      </c>
      <c r="I163" s="4" t="s">
        <v>612</v>
      </c>
      <c r="J163" s="1" t="s">
        <v>620</v>
      </c>
    </row>
    <row r="164" spans="2:10" ht="18.5" thickBot="1" x14ac:dyDescent="0.25">
      <c r="B164" s="97"/>
      <c r="C164" s="39">
        <v>154</v>
      </c>
      <c r="D164" s="17" t="s">
        <v>120</v>
      </c>
      <c r="E164" s="18" t="s">
        <v>284</v>
      </c>
      <c r="F164" s="19" t="s">
        <v>2</v>
      </c>
      <c r="G164" s="20">
        <v>1</v>
      </c>
      <c r="H164" s="21" t="s">
        <v>285</v>
      </c>
      <c r="I164" s="4" t="s">
        <v>612</v>
      </c>
      <c r="J164" s="1"/>
    </row>
    <row r="165" spans="2:10" ht="13.5" thickBot="1" x14ac:dyDescent="0.25">
      <c r="B165" s="97"/>
      <c r="C165" s="39">
        <v>155</v>
      </c>
      <c r="D165" s="17" t="s">
        <v>120</v>
      </c>
      <c r="E165" s="18" t="s">
        <v>286</v>
      </c>
      <c r="F165" s="19" t="s">
        <v>2</v>
      </c>
      <c r="G165" s="20">
        <v>1</v>
      </c>
      <c r="H165" s="21" t="s">
        <v>287</v>
      </c>
      <c r="I165" s="4" t="s">
        <v>612</v>
      </c>
      <c r="J165" s="1"/>
    </row>
    <row r="166" spans="2:10" ht="13.5" thickBot="1" x14ac:dyDescent="0.25">
      <c r="B166" s="97"/>
      <c r="C166" s="39">
        <v>156</v>
      </c>
      <c r="D166" s="17" t="s">
        <v>120</v>
      </c>
      <c r="E166" s="18" t="s">
        <v>288</v>
      </c>
      <c r="F166" s="19" t="s">
        <v>2</v>
      </c>
      <c r="G166" s="20">
        <v>1</v>
      </c>
      <c r="H166" s="21" t="s">
        <v>289</v>
      </c>
      <c r="I166" s="4" t="s">
        <v>616</v>
      </c>
      <c r="J166" s="1" t="s">
        <v>620</v>
      </c>
    </row>
    <row r="167" spans="2:10" ht="18.5" thickBot="1" x14ac:dyDescent="0.25">
      <c r="B167" s="97"/>
      <c r="C167" s="39">
        <v>157</v>
      </c>
      <c r="D167" s="67" t="s">
        <v>290</v>
      </c>
      <c r="E167" s="18" t="s">
        <v>291</v>
      </c>
      <c r="F167" s="19" t="s">
        <v>2</v>
      </c>
      <c r="G167" s="20">
        <v>2</v>
      </c>
      <c r="H167" s="21" t="s">
        <v>292</v>
      </c>
      <c r="I167" s="4" t="s">
        <v>612</v>
      </c>
      <c r="J167" s="1"/>
    </row>
    <row r="168" spans="2:10" ht="13.5" thickBot="1" x14ac:dyDescent="0.25">
      <c r="B168" s="97"/>
      <c r="C168" s="39">
        <v>158</v>
      </c>
      <c r="D168" s="67" t="s">
        <v>290</v>
      </c>
      <c r="E168" s="18" t="s">
        <v>293</v>
      </c>
      <c r="F168" s="19" t="s">
        <v>2</v>
      </c>
      <c r="G168" s="20">
        <v>3</v>
      </c>
      <c r="H168" s="21" t="s">
        <v>294</v>
      </c>
      <c r="I168" s="4" t="s">
        <v>612</v>
      </c>
      <c r="J168" s="1"/>
    </row>
    <row r="169" spans="2:10" ht="13.5" thickBot="1" x14ac:dyDescent="0.25">
      <c r="B169" s="97"/>
      <c r="C169" s="39">
        <v>159</v>
      </c>
      <c r="D169" s="68" t="s">
        <v>295</v>
      </c>
      <c r="E169" s="18" t="s">
        <v>296</v>
      </c>
      <c r="F169" s="19" t="s">
        <v>2</v>
      </c>
      <c r="G169" s="20">
        <v>1</v>
      </c>
      <c r="H169" s="21" t="s">
        <v>297</v>
      </c>
      <c r="I169" s="4"/>
      <c r="J169" s="1"/>
    </row>
    <row r="170" spans="2:10" ht="13.5" thickBot="1" x14ac:dyDescent="0.25">
      <c r="B170" s="97"/>
      <c r="C170" s="39">
        <v>160</v>
      </c>
      <c r="D170" s="68" t="s">
        <v>295</v>
      </c>
      <c r="E170" s="18" t="s">
        <v>298</v>
      </c>
      <c r="F170" s="19" t="s">
        <v>2</v>
      </c>
      <c r="G170" s="20">
        <v>1</v>
      </c>
      <c r="H170" s="21" t="s">
        <v>299</v>
      </c>
      <c r="I170" s="4"/>
      <c r="J170" s="1"/>
    </row>
    <row r="171" spans="2:10" ht="13.5" thickBot="1" x14ac:dyDescent="0.25">
      <c r="B171" s="97"/>
      <c r="C171" s="39">
        <v>161</v>
      </c>
      <c r="D171" s="68" t="s">
        <v>295</v>
      </c>
      <c r="E171" s="18" t="s">
        <v>300</v>
      </c>
      <c r="F171" s="19" t="s">
        <v>301</v>
      </c>
      <c r="G171" s="20" t="s">
        <v>302</v>
      </c>
      <c r="H171" s="21" t="s">
        <v>303</v>
      </c>
      <c r="I171" s="4"/>
      <c r="J171" s="1"/>
    </row>
    <row r="172" spans="2:10" ht="13.5" thickBot="1" x14ac:dyDescent="0.25">
      <c r="B172" s="97"/>
      <c r="C172" s="39">
        <v>162</v>
      </c>
      <c r="D172" s="68" t="s">
        <v>295</v>
      </c>
      <c r="E172" s="18" t="s">
        <v>305</v>
      </c>
      <c r="F172" s="19" t="s">
        <v>301</v>
      </c>
      <c r="G172" s="20" t="s">
        <v>304</v>
      </c>
      <c r="H172" s="21" t="s">
        <v>306</v>
      </c>
      <c r="I172" s="4"/>
      <c r="J172" s="1"/>
    </row>
    <row r="173" spans="2:10" ht="13.5" thickBot="1" x14ac:dyDescent="0.25">
      <c r="B173" s="97"/>
      <c r="C173" s="39">
        <v>163</v>
      </c>
      <c r="D173" s="68" t="s">
        <v>295</v>
      </c>
      <c r="E173" s="18" t="s">
        <v>307</v>
      </c>
      <c r="F173" s="19" t="s">
        <v>2</v>
      </c>
      <c r="G173" s="20">
        <v>3</v>
      </c>
      <c r="H173" s="21" t="s">
        <v>308</v>
      </c>
      <c r="I173" s="4" t="s">
        <v>612</v>
      </c>
      <c r="J173" s="1"/>
    </row>
    <row r="174" spans="2:10" ht="13.5" thickBot="1" x14ac:dyDescent="0.25">
      <c r="B174" s="97"/>
      <c r="C174" s="39">
        <v>164</v>
      </c>
      <c r="D174" s="68" t="s">
        <v>295</v>
      </c>
      <c r="E174" s="18" t="s">
        <v>309</v>
      </c>
      <c r="F174" s="19" t="s">
        <v>2</v>
      </c>
      <c r="G174" s="20">
        <v>2</v>
      </c>
      <c r="H174" s="21" t="s">
        <v>310</v>
      </c>
      <c r="I174" s="4" t="s">
        <v>612</v>
      </c>
      <c r="J174" s="1"/>
    </row>
    <row r="175" spans="2:10" ht="18.5" thickBot="1" x14ac:dyDescent="0.25">
      <c r="B175" s="97"/>
      <c r="C175" s="39">
        <v>165</v>
      </c>
      <c r="D175" s="68" t="s">
        <v>295</v>
      </c>
      <c r="E175" s="18" t="s">
        <v>311</v>
      </c>
      <c r="F175" s="19" t="s">
        <v>2</v>
      </c>
      <c r="G175" s="20">
        <v>2</v>
      </c>
      <c r="H175" s="21" t="s">
        <v>312</v>
      </c>
      <c r="I175" s="4" t="s">
        <v>612</v>
      </c>
      <c r="J175" s="1"/>
    </row>
    <row r="176" spans="2:10" ht="18.5" thickBot="1" x14ac:dyDescent="0.25">
      <c r="B176" s="97"/>
      <c r="C176" s="39">
        <v>156</v>
      </c>
      <c r="D176" s="68" t="s">
        <v>295</v>
      </c>
      <c r="E176" s="18" t="s">
        <v>313</v>
      </c>
      <c r="F176" s="19" t="s">
        <v>2</v>
      </c>
      <c r="G176" s="20">
        <v>6</v>
      </c>
      <c r="H176" s="21" t="s">
        <v>314</v>
      </c>
      <c r="I176" s="4" t="s">
        <v>612</v>
      </c>
      <c r="J176" s="1"/>
    </row>
    <row r="177" spans="2:10" ht="18.5" thickBot="1" x14ac:dyDescent="0.25">
      <c r="B177" s="97"/>
      <c r="C177" s="39">
        <v>157</v>
      </c>
      <c r="D177" s="68" t="s">
        <v>295</v>
      </c>
      <c r="E177" s="18" t="s">
        <v>315</v>
      </c>
      <c r="F177" s="19" t="s">
        <v>2</v>
      </c>
      <c r="G177" s="20">
        <v>8</v>
      </c>
      <c r="H177" s="21" t="s">
        <v>316</v>
      </c>
      <c r="I177" s="4" t="s">
        <v>612</v>
      </c>
      <c r="J177" s="1"/>
    </row>
    <row r="178" spans="2:10" ht="18.5" thickBot="1" x14ac:dyDescent="0.25">
      <c r="B178" s="97"/>
      <c r="C178" s="39">
        <v>158</v>
      </c>
      <c r="D178" s="68" t="s">
        <v>295</v>
      </c>
      <c r="E178" s="18" t="s">
        <v>317</v>
      </c>
      <c r="F178" s="19" t="s">
        <v>2</v>
      </c>
      <c r="G178" s="20">
        <v>5</v>
      </c>
      <c r="H178" s="21" t="s">
        <v>318</v>
      </c>
      <c r="I178" s="4" t="s">
        <v>612</v>
      </c>
      <c r="J178" s="1"/>
    </row>
    <row r="179" spans="2:10" ht="13.5" thickBot="1" x14ac:dyDescent="0.25">
      <c r="B179" s="97"/>
      <c r="C179" s="39">
        <v>159</v>
      </c>
      <c r="D179" s="17" t="s">
        <v>319</v>
      </c>
      <c r="E179" s="18" t="s">
        <v>320</v>
      </c>
      <c r="F179" s="19" t="s">
        <v>2</v>
      </c>
      <c r="G179" s="20">
        <v>1</v>
      </c>
      <c r="H179" s="21" t="s">
        <v>321</v>
      </c>
      <c r="I179" s="4" t="s">
        <v>616</v>
      </c>
      <c r="J179" s="1"/>
    </row>
    <row r="180" spans="2:10" ht="13.5" thickBot="1" x14ac:dyDescent="0.25">
      <c r="B180" s="98"/>
      <c r="C180" s="39">
        <v>160</v>
      </c>
      <c r="D180" s="17" t="s">
        <v>111</v>
      </c>
      <c r="E180" s="18" t="s">
        <v>322</v>
      </c>
      <c r="F180" s="19" t="s">
        <v>2</v>
      </c>
      <c r="G180" s="20">
        <v>1</v>
      </c>
      <c r="H180" s="21" t="s">
        <v>323</v>
      </c>
      <c r="I180" s="4" t="s">
        <v>612</v>
      </c>
      <c r="J180" s="1"/>
    </row>
    <row r="181" spans="2:10" ht="13.5" thickBot="1" x14ac:dyDescent="0.25">
      <c r="B181" s="69" t="s">
        <v>609</v>
      </c>
      <c r="C181" s="94">
        <v>161</v>
      </c>
      <c r="D181" s="67" t="s">
        <v>37</v>
      </c>
      <c r="E181" s="18" t="s">
        <v>324</v>
      </c>
      <c r="F181" s="19" t="s">
        <v>2</v>
      </c>
      <c r="G181" s="20">
        <v>1</v>
      </c>
      <c r="H181" s="21" t="s">
        <v>650</v>
      </c>
      <c r="I181" s="4" t="s">
        <v>617</v>
      </c>
      <c r="J181" s="1"/>
    </row>
    <row r="182" spans="2:10" ht="13.5" thickBot="1" x14ac:dyDescent="0.25">
      <c r="B182" s="70"/>
      <c r="C182" s="39">
        <v>162</v>
      </c>
      <c r="D182" s="67" t="s">
        <v>37</v>
      </c>
      <c r="E182" s="18" t="s">
        <v>325</v>
      </c>
      <c r="F182" s="19" t="s">
        <v>2</v>
      </c>
      <c r="G182" s="20">
        <v>1</v>
      </c>
      <c r="H182" s="21" t="s">
        <v>651</v>
      </c>
      <c r="I182" s="4"/>
      <c r="J182" s="1"/>
    </row>
    <row r="183" spans="2:10" ht="18.5" thickBot="1" x14ac:dyDescent="0.25">
      <c r="B183" s="70"/>
      <c r="C183" s="39">
        <v>163</v>
      </c>
      <c r="D183" s="17" t="s">
        <v>0</v>
      </c>
      <c r="E183" s="18" t="s">
        <v>326</v>
      </c>
      <c r="F183" s="19" t="s">
        <v>2</v>
      </c>
      <c r="G183" s="20">
        <v>1</v>
      </c>
      <c r="H183" s="21" t="s">
        <v>327</v>
      </c>
      <c r="I183" s="4" t="s">
        <v>612</v>
      </c>
      <c r="J183" s="1"/>
    </row>
    <row r="184" spans="2:10" ht="18.5" thickBot="1" x14ac:dyDescent="0.25">
      <c r="B184" s="70"/>
      <c r="C184" s="39">
        <v>164</v>
      </c>
      <c r="D184" s="17" t="s">
        <v>0</v>
      </c>
      <c r="E184" s="18" t="s">
        <v>328</v>
      </c>
      <c r="F184" s="19" t="s">
        <v>2</v>
      </c>
      <c r="G184" s="20">
        <v>1</v>
      </c>
      <c r="H184" s="21" t="s">
        <v>329</v>
      </c>
      <c r="I184" s="4" t="s">
        <v>612</v>
      </c>
      <c r="J184" s="1"/>
    </row>
    <row r="185" spans="2:10" ht="18.5" thickBot="1" x14ac:dyDescent="0.25">
      <c r="B185" s="70"/>
      <c r="C185" s="39">
        <v>165</v>
      </c>
      <c r="D185" s="17" t="s">
        <v>96</v>
      </c>
      <c r="E185" s="18" t="s">
        <v>652</v>
      </c>
      <c r="F185" s="19" t="s">
        <v>2</v>
      </c>
      <c r="G185" s="20">
        <v>1</v>
      </c>
      <c r="H185" s="21" t="s">
        <v>330</v>
      </c>
      <c r="I185" s="4" t="s">
        <v>612</v>
      </c>
      <c r="J185" s="1"/>
    </row>
    <row r="186" spans="2:10" ht="18.5" thickBot="1" x14ac:dyDescent="0.25">
      <c r="B186" s="70"/>
      <c r="C186" s="39">
        <v>166</v>
      </c>
      <c r="D186" s="17" t="s">
        <v>0</v>
      </c>
      <c r="E186" s="18" t="s">
        <v>331</v>
      </c>
      <c r="F186" s="19" t="s">
        <v>2</v>
      </c>
      <c r="G186" s="20">
        <v>1</v>
      </c>
      <c r="H186" s="21" t="s">
        <v>332</v>
      </c>
      <c r="I186" s="4" t="s">
        <v>612</v>
      </c>
      <c r="J186" s="1"/>
    </row>
    <row r="187" spans="2:10" ht="18.5" thickBot="1" x14ac:dyDescent="0.25">
      <c r="B187" s="70"/>
      <c r="C187" s="39">
        <v>167</v>
      </c>
      <c r="D187" s="17" t="s">
        <v>120</v>
      </c>
      <c r="E187" s="18" t="s">
        <v>333</v>
      </c>
      <c r="F187" s="19" t="s">
        <v>2</v>
      </c>
      <c r="G187" s="20">
        <v>1</v>
      </c>
      <c r="H187" s="21" t="s">
        <v>334</v>
      </c>
      <c r="I187" s="4" t="s">
        <v>612</v>
      </c>
      <c r="J187" s="1"/>
    </row>
    <row r="188" spans="2:10" ht="13.5" thickBot="1" x14ac:dyDescent="0.25">
      <c r="B188" s="70"/>
      <c r="C188" s="39">
        <v>168</v>
      </c>
      <c r="D188" s="17" t="s">
        <v>120</v>
      </c>
      <c r="E188" s="18" t="s">
        <v>335</v>
      </c>
      <c r="F188" s="19" t="s">
        <v>2</v>
      </c>
      <c r="G188" s="20">
        <v>1</v>
      </c>
      <c r="H188" s="21" t="s">
        <v>336</v>
      </c>
      <c r="I188" s="4" t="s">
        <v>612</v>
      </c>
      <c r="J188" s="1" t="s">
        <v>620</v>
      </c>
    </row>
    <row r="189" spans="2:10" ht="15" thickBot="1" x14ac:dyDescent="0.25">
      <c r="B189" s="70"/>
      <c r="C189" s="39">
        <v>169</v>
      </c>
      <c r="D189" s="17" t="s">
        <v>290</v>
      </c>
      <c r="E189" s="18" t="s">
        <v>337</v>
      </c>
      <c r="F189" s="71"/>
      <c r="G189" s="71"/>
      <c r="H189" s="21" t="s">
        <v>338</v>
      </c>
      <c r="I189" s="4" t="s">
        <v>612</v>
      </c>
      <c r="J189" s="1"/>
    </row>
    <row r="190" spans="2:10" ht="13.5" thickBot="1" x14ac:dyDescent="0.25">
      <c r="B190" s="70"/>
      <c r="C190" s="39">
        <v>170</v>
      </c>
      <c r="D190" s="67" t="s">
        <v>37</v>
      </c>
      <c r="E190" s="18" t="s">
        <v>629</v>
      </c>
      <c r="F190" s="19" t="s">
        <v>2</v>
      </c>
      <c r="G190" s="20">
        <v>6</v>
      </c>
      <c r="H190" s="21" t="s">
        <v>653</v>
      </c>
      <c r="I190" s="4" t="s">
        <v>612</v>
      </c>
      <c r="J190" s="1"/>
    </row>
    <row r="191" spans="2:10" ht="13.5" thickBot="1" x14ac:dyDescent="0.25">
      <c r="B191" s="70"/>
      <c r="C191" s="39">
        <v>171</v>
      </c>
      <c r="D191" s="67" t="s">
        <v>37</v>
      </c>
      <c r="E191" s="18" t="s">
        <v>339</v>
      </c>
      <c r="F191" s="19" t="s">
        <v>2</v>
      </c>
      <c r="G191" s="20">
        <v>1</v>
      </c>
      <c r="H191" s="21" t="s">
        <v>654</v>
      </c>
      <c r="I191" s="4" t="s">
        <v>612</v>
      </c>
      <c r="J191" s="1"/>
    </row>
    <row r="192" spans="2:10" ht="13.5" thickBot="1" x14ac:dyDescent="0.25">
      <c r="B192" s="70"/>
      <c r="C192" s="39">
        <v>172</v>
      </c>
      <c r="D192" s="67" t="s">
        <v>37</v>
      </c>
      <c r="E192" s="18" t="s">
        <v>655</v>
      </c>
      <c r="F192" s="19" t="s">
        <v>2</v>
      </c>
      <c r="G192" s="20">
        <v>1</v>
      </c>
      <c r="H192" s="21" t="s">
        <v>656</v>
      </c>
      <c r="I192" s="4"/>
      <c r="J192" s="1"/>
    </row>
    <row r="193" spans="2:10" ht="18.5" thickBot="1" x14ac:dyDescent="0.25">
      <c r="B193" s="70"/>
      <c r="C193" s="39">
        <v>173</v>
      </c>
      <c r="D193" s="17" t="s">
        <v>120</v>
      </c>
      <c r="E193" s="18" t="s">
        <v>340</v>
      </c>
      <c r="F193" s="19" t="s">
        <v>2</v>
      </c>
      <c r="G193" s="20">
        <v>3</v>
      </c>
      <c r="H193" s="21" t="s">
        <v>341</v>
      </c>
      <c r="I193" s="4" t="s">
        <v>612</v>
      </c>
      <c r="J193" s="1"/>
    </row>
    <row r="194" spans="2:10" ht="18.5" thickBot="1" x14ac:dyDescent="0.25">
      <c r="B194" s="70"/>
      <c r="C194" s="39">
        <v>174</v>
      </c>
      <c r="D194" s="17" t="s">
        <v>120</v>
      </c>
      <c r="E194" s="18" t="s">
        <v>342</v>
      </c>
      <c r="F194" s="19" t="s">
        <v>2</v>
      </c>
      <c r="G194" s="20">
        <v>1</v>
      </c>
      <c r="H194" s="44" t="s">
        <v>343</v>
      </c>
      <c r="I194" s="4"/>
      <c r="J194" s="1"/>
    </row>
    <row r="195" spans="2:10" ht="17.5" thickBot="1" x14ac:dyDescent="0.25">
      <c r="B195" s="70"/>
      <c r="C195" s="39">
        <v>175</v>
      </c>
      <c r="D195" s="17" t="s">
        <v>120</v>
      </c>
      <c r="E195" s="18" t="s">
        <v>344</v>
      </c>
      <c r="F195" s="19" t="s">
        <v>2</v>
      </c>
      <c r="G195" s="20">
        <v>1</v>
      </c>
      <c r="H195" s="64" t="s">
        <v>345</v>
      </c>
      <c r="I195" s="4"/>
      <c r="J195" s="1"/>
    </row>
    <row r="196" spans="2:10" ht="18.5" thickBot="1" x14ac:dyDescent="0.25">
      <c r="B196" s="70"/>
      <c r="C196" s="39">
        <v>176</v>
      </c>
      <c r="D196" s="67" t="s">
        <v>290</v>
      </c>
      <c r="E196" s="18" t="s">
        <v>346</v>
      </c>
      <c r="F196" s="19" t="s">
        <v>2</v>
      </c>
      <c r="G196" s="20">
        <v>1</v>
      </c>
      <c r="H196" s="21" t="s">
        <v>347</v>
      </c>
      <c r="I196" s="4"/>
      <c r="J196" s="1"/>
    </row>
    <row r="197" spans="2:10" ht="13.5" thickBot="1" x14ac:dyDescent="0.25">
      <c r="B197" s="69" t="s">
        <v>610</v>
      </c>
      <c r="C197" s="94">
        <v>177</v>
      </c>
      <c r="D197" s="67" t="s">
        <v>37</v>
      </c>
      <c r="E197" s="18" t="s">
        <v>348</v>
      </c>
      <c r="F197" s="19" t="s">
        <v>2</v>
      </c>
      <c r="G197" s="20">
        <v>1</v>
      </c>
      <c r="H197" s="21" t="s">
        <v>349</v>
      </c>
      <c r="I197" s="4" t="s">
        <v>612</v>
      </c>
      <c r="J197" s="1"/>
    </row>
    <row r="198" spans="2:10" ht="17.5" thickBot="1" x14ac:dyDescent="0.25">
      <c r="B198" s="70"/>
      <c r="C198" s="39">
        <v>178</v>
      </c>
      <c r="D198" s="67" t="s">
        <v>37</v>
      </c>
      <c r="E198" s="18" t="s">
        <v>350</v>
      </c>
      <c r="F198" s="19" t="s">
        <v>2</v>
      </c>
      <c r="G198" s="20">
        <v>1</v>
      </c>
      <c r="H198" s="64" t="s">
        <v>351</v>
      </c>
      <c r="I198" s="4" t="s">
        <v>612</v>
      </c>
      <c r="J198" s="1"/>
    </row>
    <row r="199" spans="2:10" ht="13.5" thickBot="1" x14ac:dyDescent="0.25">
      <c r="B199" s="70"/>
      <c r="C199" s="39">
        <v>179</v>
      </c>
      <c r="D199" s="67" t="s">
        <v>37</v>
      </c>
      <c r="E199" s="18" t="s">
        <v>352</v>
      </c>
      <c r="F199" s="19" t="s">
        <v>2</v>
      </c>
      <c r="G199" s="20">
        <v>3</v>
      </c>
      <c r="H199" s="21" t="s">
        <v>353</v>
      </c>
      <c r="I199" s="4" t="s">
        <v>612</v>
      </c>
      <c r="J199" s="1"/>
    </row>
    <row r="200" spans="2:10" ht="13.5" thickBot="1" x14ac:dyDescent="0.25">
      <c r="B200" s="70"/>
      <c r="C200" s="39">
        <v>180</v>
      </c>
      <c r="D200" s="17" t="s">
        <v>37</v>
      </c>
      <c r="E200" s="18" t="s">
        <v>354</v>
      </c>
      <c r="F200" s="19" t="s">
        <v>2</v>
      </c>
      <c r="G200" s="20">
        <v>7</v>
      </c>
      <c r="H200" s="44" t="s">
        <v>355</v>
      </c>
      <c r="I200" s="4"/>
      <c r="J200" s="1"/>
    </row>
    <row r="201" spans="2:10" ht="18.5" thickBot="1" x14ac:dyDescent="0.25">
      <c r="B201" s="70"/>
      <c r="C201" s="39">
        <v>181</v>
      </c>
      <c r="D201" s="88" t="s">
        <v>37</v>
      </c>
      <c r="E201" s="89" t="s">
        <v>356</v>
      </c>
      <c r="F201" s="90" t="s">
        <v>2</v>
      </c>
      <c r="G201" s="91">
        <v>5</v>
      </c>
      <c r="H201" s="65" t="s">
        <v>357</v>
      </c>
      <c r="I201" s="13" t="s">
        <v>616</v>
      </c>
      <c r="J201" s="92"/>
    </row>
    <row r="202" spans="2:10" ht="18.5" thickBot="1" x14ac:dyDescent="0.25">
      <c r="B202" s="70"/>
      <c r="C202" s="39">
        <v>182</v>
      </c>
      <c r="D202" s="67" t="s">
        <v>37</v>
      </c>
      <c r="E202" s="18" t="s">
        <v>358</v>
      </c>
      <c r="F202" s="19" t="s">
        <v>2</v>
      </c>
      <c r="G202" s="20">
        <v>2</v>
      </c>
      <c r="H202" s="44" t="s">
        <v>359</v>
      </c>
      <c r="I202" s="4" t="s">
        <v>616</v>
      </c>
      <c r="J202" s="1" t="s">
        <v>620</v>
      </c>
    </row>
    <row r="203" spans="2:10" ht="18.5" thickBot="1" x14ac:dyDescent="0.25">
      <c r="B203" s="70"/>
      <c r="C203" s="39">
        <v>183</v>
      </c>
      <c r="D203" s="67" t="s">
        <v>37</v>
      </c>
      <c r="E203" s="18" t="s">
        <v>360</v>
      </c>
      <c r="F203" s="19" t="s">
        <v>2</v>
      </c>
      <c r="G203" s="20">
        <v>3</v>
      </c>
      <c r="H203" s="44" t="s">
        <v>361</v>
      </c>
      <c r="I203" s="4" t="s">
        <v>616</v>
      </c>
      <c r="J203" s="1"/>
    </row>
    <row r="204" spans="2:10" ht="18.5" thickBot="1" x14ac:dyDescent="0.25">
      <c r="B204" s="70"/>
      <c r="C204" s="39">
        <v>184</v>
      </c>
      <c r="D204" s="67" t="s">
        <v>37</v>
      </c>
      <c r="E204" s="18" t="s">
        <v>362</v>
      </c>
      <c r="F204" s="19" t="s">
        <v>2</v>
      </c>
      <c r="G204" s="20">
        <v>3</v>
      </c>
      <c r="H204" s="44" t="s">
        <v>363</v>
      </c>
      <c r="I204" s="4" t="s">
        <v>616</v>
      </c>
      <c r="J204" s="1"/>
    </row>
    <row r="205" spans="2:10" ht="18.5" thickBot="1" x14ac:dyDescent="0.25">
      <c r="B205" s="70"/>
      <c r="C205" s="39">
        <v>185</v>
      </c>
      <c r="D205" s="67" t="s">
        <v>37</v>
      </c>
      <c r="E205" s="18" t="s">
        <v>364</v>
      </c>
      <c r="F205" s="19" t="s">
        <v>2</v>
      </c>
      <c r="G205" s="20">
        <v>2</v>
      </c>
      <c r="H205" s="44" t="s">
        <v>365</v>
      </c>
      <c r="I205" s="4" t="s">
        <v>616</v>
      </c>
      <c r="J205" s="1"/>
    </row>
    <row r="206" spans="2:10" ht="18.5" thickBot="1" x14ac:dyDescent="0.25">
      <c r="B206" s="70"/>
      <c r="C206" s="39">
        <v>186</v>
      </c>
      <c r="D206" s="67" t="s">
        <v>37</v>
      </c>
      <c r="E206" s="18" t="s">
        <v>366</v>
      </c>
      <c r="F206" s="19" t="s">
        <v>2</v>
      </c>
      <c r="G206" s="20">
        <v>2</v>
      </c>
      <c r="H206" s="44" t="s">
        <v>367</v>
      </c>
      <c r="I206" s="4" t="s">
        <v>616</v>
      </c>
      <c r="J206" s="1"/>
    </row>
    <row r="207" spans="2:10" ht="18.5" thickBot="1" x14ac:dyDescent="0.25">
      <c r="B207" s="70"/>
      <c r="C207" s="39">
        <v>187</v>
      </c>
      <c r="D207" s="88" t="s">
        <v>37</v>
      </c>
      <c r="E207" s="89" t="s">
        <v>368</v>
      </c>
      <c r="F207" s="90" t="s">
        <v>2</v>
      </c>
      <c r="G207" s="91">
        <v>18</v>
      </c>
      <c r="H207" s="65" t="s">
        <v>357</v>
      </c>
      <c r="I207" s="13" t="s">
        <v>616</v>
      </c>
      <c r="J207" s="92"/>
    </row>
    <row r="208" spans="2:10" ht="18.5" thickBot="1" x14ac:dyDescent="0.25">
      <c r="B208" s="70"/>
      <c r="C208" s="39">
        <v>188</v>
      </c>
      <c r="D208" s="67" t="s">
        <v>37</v>
      </c>
      <c r="E208" s="18" t="s">
        <v>369</v>
      </c>
      <c r="F208" s="19" t="s">
        <v>2</v>
      </c>
      <c r="G208" s="20">
        <v>1</v>
      </c>
      <c r="H208" s="44" t="s">
        <v>370</v>
      </c>
      <c r="I208" s="4" t="s">
        <v>616</v>
      </c>
      <c r="J208" s="1" t="s">
        <v>620</v>
      </c>
    </row>
    <row r="209" spans="2:10" ht="18.5" thickBot="1" x14ac:dyDescent="0.25">
      <c r="B209" s="70"/>
      <c r="C209" s="39">
        <v>189</v>
      </c>
      <c r="D209" s="67" t="s">
        <v>37</v>
      </c>
      <c r="E209" s="18" t="s">
        <v>371</v>
      </c>
      <c r="F209" s="19" t="s">
        <v>2</v>
      </c>
      <c r="G209" s="20">
        <v>1</v>
      </c>
      <c r="H209" s="44" t="s">
        <v>372</v>
      </c>
      <c r="I209" s="4" t="s">
        <v>612</v>
      </c>
      <c r="J209" s="1" t="s">
        <v>620</v>
      </c>
    </row>
    <row r="210" spans="2:10" ht="18.5" thickBot="1" x14ac:dyDescent="0.25">
      <c r="B210" s="70"/>
      <c r="C210" s="39">
        <v>190</v>
      </c>
      <c r="D210" s="17" t="s">
        <v>0</v>
      </c>
      <c r="E210" s="18" t="s">
        <v>373</v>
      </c>
      <c r="F210" s="19" t="s">
        <v>2</v>
      </c>
      <c r="G210" s="20">
        <v>2</v>
      </c>
      <c r="H210" s="44" t="s">
        <v>374</v>
      </c>
      <c r="I210" s="4" t="s">
        <v>612</v>
      </c>
      <c r="J210" s="1" t="s">
        <v>620</v>
      </c>
    </row>
    <row r="211" spans="2:10" ht="18.5" thickBot="1" x14ac:dyDescent="0.25">
      <c r="B211" s="70"/>
      <c r="C211" s="39">
        <v>191</v>
      </c>
      <c r="D211" s="17" t="s">
        <v>0</v>
      </c>
      <c r="E211" s="18" t="s">
        <v>657</v>
      </c>
      <c r="F211" s="19" t="s">
        <v>2</v>
      </c>
      <c r="G211" s="20">
        <v>2</v>
      </c>
      <c r="H211" s="44" t="s">
        <v>375</v>
      </c>
      <c r="I211" s="4" t="s">
        <v>616</v>
      </c>
      <c r="J211" s="1"/>
    </row>
    <row r="212" spans="2:10" ht="18.5" thickBot="1" x14ac:dyDescent="0.25">
      <c r="B212" s="70"/>
      <c r="C212" s="39">
        <v>192</v>
      </c>
      <c r="D212" s="17" t="s">
        <v>0</v>
      </c>
      <c r="E212" s="18" t="s">
        <v>376</v>
      </c>
      <c r="F212" s="19" t="s">
        <v>2</v>
      </c>
      <c r="G212" s="20">
        <v>2</v>
      </c>
      <c r="H212" s="44" t="s">
        <v>377</v>
      </c>
      <c r="I212" s="4" t="s">
        <v>612</v>
      </c>
      <c r="J212" s="1" t="s">
        <v>620</v>
      </c>
    </row>
    <row r="213" spans="2:10" ht="18.5" thickBot="1" x14ac:dyDescent="0.25">
      <c r="B213" s="70"/>
      <c r="C213" s="39">
        <v>193</v>
      </c>
      <c r="D213" s="17" t="s">
        <v>0</v>
      </c>
      <c r="E213" s="18" t="s">
        <v>378</v>
      </c>
      <c r="F213" s="19" t="s">
        <v>2</v>
      </c>
      <c r="G213" s="20">
        <v>1</v>
      </c>
      <c r="H213" s="44" t="s">
        <v>379</v>
      </c>
      <c r="I213" s="4" t="s">
        <v>616</v>
      </c>
      <c r="J213" s="1"/>
    </row>
    <row r="214" spans="2:10" ht="18.5" thickBot="1" x14ac:dyDescent="0.25">
      <c r="B214" s="70"/>
      <c r="C214" s="39">
        <v>194</v>
      </c>
      <c r="D214" s="17" t="s">
        <v>0</v>
      </c>
      <c r="E214" s="18" t="s">
        <v>380</v>
      </c>
      <c r="F214" s="19" t="s">
        <v>2</v>
      </c>
      <c r="G214" s="20">
        <v>1</v>
      </c>
      <c r="H214" s="44" t="s">
        <v>381</v>
      </c>
      <c r="I214" s="4" t="s">
        <v>616</v>
      </c>
      <c r="J214" s="1" t="s">
        <v>620</v>
      </c>
    </row>
    <row r="215" spans="2:10" ht="18.5" thickBot="1" x14ac:dyDescent="0.25">
      <c r="B215" s="70"/>
      <c r="C215" s="39">
        <v>195</v>
      </c>
      <c r="D215" s="17" t="s">
        <v>0</v>
      </c>
      <c r="E215" s="18" t="s">
        <v>382</v>
      </c>
      <c r="F215" s="19" t="s">
        <v>2</v>
      </c>
      <c r="G215" s="20">
        <v>5</v>
      </c>
      <c r="H215" s="44" t="s">
        <v>383</v>
      </c>
      <c r="I215" s="4" t="s">
        <v>616</v>
      </c>
      <c r="J215" s="1"/>
    </row>
    <row r="216" spans="2:10" ht="18.5" thickBot="1" x14ac:dyDescent="0.25">
      <c r="B216" s="70"/>
      <c r="C216" s="39">
        <v>196</v>
      </c>
      <c r="D216" s="17" t="s">
        <v>0</v>
      </c>
      <c r="E216" s="18" t="s">
        <v>384</v>
      </c>
      <c r="F216" s="19" t="s">
        <v>2</v>
      </c>
      <c r="G216" s="20">
        <v>2</v>
      </c>
      <c r="H216" s="44" t="s">
        <v>385</v>
      </c>
      <c r="I216" s="4" t="s">
        <v>612</v>
      </c>
      <c r="J216" s="1" t="s">
        <v>620</v>
      </c>
    </row>
    <row r="217" spans="2:10" ht="18.5" thickBot="1" x14ac:dyDescent="0.25">
      <c r="B217" s="70"/>
      <c r="C217" s="39">
        <v>197</v>
      </c>
      <c r="D217" s="17" t="s">
        <v>120</v>
      </c>
      <c r="E217" s="18" t="s">
        <v>386</v>
      </c>
      <c r="F217" s="19" t="s">
        <v>2</v>
      </c>
      <c r="G217" s="20">
        <v>1</v>
      </c>
      <c r="H217" s="44" t="s">
        <v>387</v>
      </c>
      <c r="I217" s="4" t="s">
        <v>612</v>
      </c>
      <c r="J217" s="1" t="s">
        <v>620</v>
      </c>
    </row>
    <row r="218" spans="2:10" ht="18.5" thickBot="1" x14ac:dyDescent="0.25">
      <c r="B218" s="70"/>
      <c r="C218" s="39">
        <v>198</v>
      </c>
      <c r="D218" s="17" t="s">
        <v>120</v>
      </c>
      <c r="E218" s="18" t="s">
        <v>388</v>
      </c>
      <c r="F218" s="19" t="s">
        <v>2</v>
      </c>
      <c r="G218" s="20">
        <v>1</v>
      </c>
      <c r="H218" s="21" t="s">
        <v>389</v>
      </c>
      <c r="I218" s="4" t="s">
        <v>612</v>
      </c>
      <c r="J218" s="1" t="s">
        <v>620</v>
      </c>
    </row>
    <row r="219" spans="2:10" ht="18.5" thickBot="1" x14ac:dyDescent="0.25">
      <c r="B219" s="70"/>
      <c r="C219" s="39">
        <v>199</v>
      </c>
      <c r="D219" s="17" t="s">
        <v>120</v>
      </c>
      <c r="E219" s="18" t="s">
        <v>390</v>
      </c>
      <c r="F219" s="19" t="s">
        <v>2</v>
      </c>
      <c r="G219" s="20">
        <v>1</v>
      </c>
      <c r="H219" s="21" t="s">
        <v>391</v>
      </c>
      <c r="I219" s="4" t="s">
        <v>612</v>
      </c>
      <c r="J219" s="1" t="s">
        <v>620</v>
      </c>
    </row>
    <row r="220" spans="2:10" ht="13.5" thickBot="1" x14ac:dyDescent="0.25">
      <c r="B220" s="70"/>
      <c r="C220" s="39">
        <v>200</v>
      </c>
      <c r="D220" s="17" t="s">
        <v>120</v>
      </c>
      <c r="E220" s="18" t="s">
        <v>392</v>
      </c>
      <c r="F220" s="19" t="s">
        <v>2</v>
      </c>
      <c r="G220" s="20">
        <v>1</v>
      </c>
      <c r="H220" s="21" t="s">
        <v>393</v>
      </c>
      <c r="I220" s="4" t="s">
        <v>612</v>
      </c>
      <c r="J220" s="1" t="s">
        <v>620</v>
      </c>
    </row>
    <row r="221" spans="2:10" ht="18.5" thickBot="1" x14ac:dyDescent="0.25">
      <c r="B221" s="70"/>
      <c r="C221" s="39">
        <v>201</v>
      </c>
      <c r="D221" s="17" t="s">
        <v>120</v>
      </c>
      <c r="E221" s="18" t="s">
        <v>394</v>
      </c>
      <c r="F221" s="19" t="s">
        <v>2</v>
      </c>
      <c r="G221" s="20">
        <v>1</v>
      </c>
      <c r="H221" s="44" t="s">
        <v>395</v>
      </c>
      <c r="I221" s="4" t="s">
        <v>612</v>
      </c>
      <c r="J221" s="1" t="s">
        <v>620</v>
      </c>
    </row>
    <row r="222" spans="2:10" ht="18.5" thickBot="1" x14ac:dyDescent="0.25">
      <c r="B222" s="70"/>
      <c r="C222" s="39">
        <v>202</v>
      </c>
      <c r="D222" s="17" t="s">
        <v>37</v>
      </c>
      <c r="E222" s="18" t="s">
        <v>396</v>
      </c>
      <c r="F222" s="19" t="s">
        <v>2</v>
      </c>
      <c r="G222" s="20">
        <v>1</v>
      </c>
      <c r="H222" s="21" t="s">
        <v>397</v>
      </c>
      <c r="I222" s="4" t="s">
        <v>612</v>
      </c>
      <c r="J222" s="1" t="s">
        <v>620</v>
      </c>
    </row>
    <row r="223" spans="2:10" ht="18.5" thickBot="1" x14ac:dyDescent="0.25">
      <c r="B223" s="70"/>
      <c r="C223" s="39">
        <v>203</v>
      </c>
      <c r="D223" s="17" t="s">
        <v>37</v>
      </c>
      <c r="E223" s="18" t="s">
        <v>658</v>
      </c>
      <c r="F223" s="19" t="s">
        <v>2</v>
      </c>
      <c r="G223" s="20">
        <v>1</v>
      </c>
      <c r="H223" s="21" t="s">
        <v>659</v>
      </c>
      <c r="I223" s="4" t="s">
        <v>612</v>
      </c>
      <c r="J223" s="1" t="s">
        <v>620</v>
      </c>
    </row>
    <row r="224" spans="2:10" ht="18.5" thickBot="1" x14ac:dyDescent="0.25">
      <c r="B224" s="70"/>
      <c r="C224" s="39">
        <v>204</v>
      </c>
      <c r="D224" s="17" t="s">
        <v>37</v>
      </c>
      <c r="E224" s="18" t="s">
        <v>398</v>
      </c>
      <c r="F224" s="19" t="s">
        <v>2</v>
      </c>
      <c r="G224" s="20">
        <v>1</v>
      </c>
      <c r="H224" s="21" t="s">
        <v>399</v>
      </c>
      <c r="I224" s="4" t="s">
        <v>612</v>
      </c>
      <c r="J224" s="1" t="s">
        <v>620</v>
      </c>
    </row>
    <row r="225" spans="2:10" ht="18.5" thickBot="1" x14ac:dyDescent="0.25">
      <c r="B225" s="70"/>
      <c r="C225" s="39">
        <v>205</v>
      </c>
      <c r="D225" s="17" t="s">
        <v>37</v>
      </c>
      <c r="E225" s="18" t="s">
        <v>400</v>
      </c>
      <c r="F225" s="19" t="s">
        <v>2</v>
      </c>
      <c r="G225" s="20">
        <v>1</v>
      </c>
      <c r="H225" s="21" t="s">
        <v>401</v>
      </c>
      <c r="I225" s="4" t="s">
        <v>612</v>
      </c>
      <c r="J225" s="1" t="s">
        <v>620</v>
      </c>
    </row>
    <row r="226" spans="2:10" ht="13.5" thickBot="1" x14ac:dyDescent="0.25">
      <c r="B226" s="70"/>
      <c r="C226" s="39">
        <v>206</v>
      </c>
      <c r="D226" s="17" t="s">
        <v>37</v>
      </c>
      <c r="E226" s="18" t="s">
        <v>402</v>
      </c>
      <c r="F226" s="19" t="s">
        <v>2</v>
      </c>
      <c r="G226" s="20">
        <v>1</v>
      </c>
      <c r="H226" s="21" t="s">
        <v>403</v>
      </c>
      <c r="I226" s="4" t="s">
        <v>612</v>
      </c>
      <c r="J226" s="1" t="s">
        <v>620</v>
      </c>
    </row>
    <row r="227" spans="2:10" ht="18.5" thickBot="1" x14ac:dyDescent="0.25">
      <c r="B227" s="70"/>
      <c r="C227" s="39">
        <v>207</v>
      </c>
      <c r="D227" s="17" t="s">
        <v>37</v>
      </c>
      <c r="E227" s="18" t="s">
        <v>404</v>
      </c>
      <c r="F227" s="19" t="s">
        <v>2</v>
      </c>
      <c r="G227" s="20">
        <v>1</v>
      </c>
      <c r="H227" s="44" t="s">
        <v>405</v>
      </c>
      <c r="I227" s="4" t="s">
        <v>612</v>
      </c>
      <c r="J227" s="1" t="s">
        <v>620</v>
      </c>
    </row>
    <row r="228" spans="2:10" ht="13.5" thickBot="1" x14ac:dyDescent="0.25">
      <c r="B228" s="70"/>
      <c r="C228" s="39">
        <v>208</v>
      </c>
      <c r="D228" s="17" t="s">
        <v>37</v>
      </c>
      <c r="E228" s="18" t="s">
        <v>626</v>
      </c>
      <c r="F228" s="19" t="s">
        <v>2</v>
      </c>
      <c r="G228" s="20">
        <v>1</v>
      </c>
      <c r="H228" s="21" t="s">
        <v>660</v>
      </c>
      <c r="I228" s="4" t="s">
        <v>612</v>
      </c>
      <c r="J228" s="1" t="s">
        <v>620</v>
      </c>
    </row>
    <row r="229" spans="2:10" ht="18.5" thickBot="1" x14ac:dyDescent="0.25">
      <c r="B229" s="70"/>
      <c r="C229" s="39">
        <v>209</v>
      </c>
      <c r="D229" s="17" t="s">
        <v>37</v>
      </c>
      <c r="E229" s="18" t="s">
        <v>406</v>
      </c>
      <c r="F229" s="19" t="s">
        <v>2</v>
      </c>
      <c r="G229" s="20">
        <v>1</v>
      </c>
      <c r="H229" s="21" t="s">
        <v>407</v>
      </c>
      <c r="I229" s="4" t="s">
        <v>612</v>
      </c>
      <c r="J229" s="1" t="s">
        <v>620</v>
      </c>
    </row>
    <row r="230" spans="2:10" ht="18.5" thickBot="1" x14ac:dyDescent="0.25">
      <c r="B230" s="70"/>
      <c r="C230" s="39">
        <v>210</v>
      </c>
      <c r="D230" s="17" t="s">
        <v>37</v>
      </c>
      <c r="E230" s="18" t="s">
        <v>408</v>
      </c>
      <c r="F230" s="19" t="s">
        <v>2</v>
      </c>
      <c r="G230" s="20">
        <v>1</v>
      </c>
      <c r="H230" s="21" t="s">
        <v>409</v>
      </c>
      <c r="I230" s="4" t="s">
        <v>612</v>
      </c>
      <c r="J230" s="1" t="s">
        <v>620</v>
      </c>
    </row>
    <row r="231" spans="2:10" ht="18.5" thickBot="1" x14ac:dyDescent="0.25">
      <c r="B231" s="70"/>
      <c r="C231" s="39">
        <v>211</v>
      </c>
      <c r="D231" s="17" t="s">
        <v>37</v>
      </c>
      <c r="E231" s="18" t="s">
        <v>410</v>
      </c>
      <c r="F231" s="19" t="s">
        <v>2</v>
      </c>
      <c r="G231" s="20">
        <v>1</v>
      </c>
      <c r="H231" s="21" t="s">
        <v>411</v>
      </c>
      <c r="I231" s="4" t="s">
        <v>612</v>
      </c>
      <c r="J231" s="1" t="s">
        <v>620</v>
      </c>
    </row>
    <row r="232" spans="2:10" ht="18.5" thickBot="1" x14ac:dyDescent="0.25">
      <c r="B232" s="70"/>
      <c r="C232" s="39">
        <v>212</v>
      </c>
      <c r="D232" s="17" t="s">
        <v>37</v>
      </c>
      <c r="E232" s="18" t="s">
        <v>412</v>
      </c>
      <c r="F232" s="19" t="s">
        <v>2</v>
      </c>
      <c r="G232" s="20">
        <v>1</v>
      </c>
      <c r="H232" s="21" t="s">
        <v>413</v>
      </c>
      <c r="I232" s="4" t="s">
        <v>612</v>
      </c>
      <c r="J232" s="1" t="s">
        <v>620</v>
      </c>
    </row>
    <row r="233" spans="2:10" ht="18.5" thickBot="1" x14ac:dyDescent="0.25">
      <c r="B233" s="70"/>
      <c r="C233" s="39">
        <v>213</v>
      </c>
      <c r="D233" s="17" t="s">
        <v>37</v>
      </c>
      <c r="E233" s="18" t="s">
        <v>414</v>
      </c>
      <c r="F233" s="19" t="s">
        <v>2</v>
      </c>
      <c r="G233" s="20">
        <v>1</v>
      </c>
      <c r="H233" s="21" t="s">
        <v>415</v>
      </c>
      <c r="I233" s="4" t="s">
        <v>612</v>
      </c>
      <c r="J233" s="1" t="s">
        <v>620</v>
      </c>
    </row>
    <row r="234" spans="2:10" ht="18.5" thickBot="1" x14ac:dyDescent="0.25">
      <c r="B234" s="70"/>
      <c r="C234" s="39">
        <v>214</v>
      </c>
      <c r="D234" s="17" t="s">
        <v>37</v>
      </c>
      <c r="E234" s="18" t="s">
        <v>661</v>
      </c>
      <c r="F234" s="19" t="s">
        <v>2</v>
      </c>
      <c r="G234" s="20">
        <v>1</v>
      </c>
      <c r="H234" s="21" t="s">
        <v>416</v>
      </c>
      <c r="I234" s="4" t="s">
        <v>612</v>
      </c>
      <c r="J234" s="1" t="s">
        <v>620</v>
      </c>
    </row>
    <row r="235" spans="2:10" ht="13.5" thickBot="1" x14ac:dyDescent="0.25">
      <c r="B235" s="70"/>
      <c r="C235" s="39">
        <v>215</v>
      </c>
      <c r="D235" s="17" t="s">
        <v>37</v>
      </c>
      <c r="E235" s="18" t="s">
        <v>417</v>
      </c>
      <c r="F235" s="19" t="s">
        <v>2</v>
      </c>
      <c r="G235" s="20">
        <v>1</v>
      </c>
      <c r="H235" s="21" t="s">
        <v>418</v>
      </c>
      <c r="I235" s="4" t="s">
        <v>612</v>
      </c>
      <c r="J235" s="1" t="s">
        <v>620</v>
      </c>
    </row>
    <row r="236" spans="2:10" ht="18.5" thickBot="1" x14ac:dyDescent="0.25">
      <c r="B236" s="70"/>
      <c r="C236" s="39">
        <v>216</v>
      </c>
      <c r="D236" s="17" t="s">
        <v>120</v>
      </c>
      <c r="E236" s="18" t="s">
        <v>419</v>
      </c>
      <c r="F236" s="19" t="s">
        <v>2</v>
      </c>
      <c r="G236" s="20">
        <v>1</v>
      </c>
      <c r="H236" s="21" t="s">
        <v>420</v>
      </c>
      <c r="I236" s="4"/>
      <c r="J236" s="1"/>
    </row>
    <row r="237" spans="2:10" ht="18.5" thickBot="1" x14ac:dyDescent="0.25">
      <c r="B237" s="70"/>
      <c r="C237" s="39">
        <v>217</v>
      </c>
      <c r="D237" s="17" t="s">
        <v>120</v>
      </c>
      <c r="E237" s="18" t="s">
        <v>421</v>
      </c>
      <c r="F237" s="19" t="s">
        <v>2</v>
      </c>
      <c r="G237" s="20">
        <v>1</v>
      </c>
      <c r="H237" s="21" t="s">
        <v>422</v>
      </c>
      <c r="I237" s="4" t="s">
        <v>612</v>
      </c>
      <c r="J237" s="1" t="s">
        <v>620</v>
      </c>
    </row>
    <row r="238" spans="2:10" ht="18.5" thickBot="1" x14ac:dyDescent="0.25">
      <c r="B238" s="72"/>
      <c r="C238" s="39">
        <v>218</v>
      </c>
      <c r="D238" s="17" t="s">
        <v>120</v>
      </c>
      <c r="E238" s="18" t="s">
        <v>423</v>
      </c>
      <c r="F238" s="19" t="s">
        <v>2</v>
      </c>
      <c r="G238" s="20">
        <v>1</v>
      </c>
      <c r="H238" s="21" t="s">
        <v>662</v>
      </c>
      <c r="I238" s="4" t="s">
        <v>612</v>
      </c>
      <c r="J238" s="1" t="s">
        <v>620</v>
      </c>
    </row>
    <row r="239" spans="2:10" ht="17.5" thickBot="1" x14ac:dyDescent="0.25">
      <c r="B239" s="69" t="s">
        <v>611</v>
      </c>
      <c r="C239" s="94">
        <v>219</v>
      </c>
      <c r="D239" s="17" t="s">
        <v>37</v>
      </c>
      <c r="E239" s="18" t="s">
        <v>424</v>
      </c>
      <c r="F239" s="19" t="s">
        <v>2</v>
      </c>
      <c r="G239" s="20">
        <v>1</v>
      </c>
      <c r="H239" s="64" t="s">
        <v>425</v>
      </c>
      <c r="I239" s="4" t="s">
        <v>612</v>
      </c>
      <c r="J239" s="1" t="s">
        <v>620</v>
      </c>
    </row>
    <row r="240" spans="2:10" ht="18.5" thickBot="1" x14ac:dyDescent="0.25">
      <c r="B240" s="70"/>
      <c r="C240" s="39">
        <v>220</v>
      </c>
      <c r="D240" s="17" t="s">
        <v>120</v>
      </c>
      <c r="E240" s="18" t="s">
        <v>426</v>
      </c>
      <c r="F240" s="19" t="s">
        <v>2</v>
      </c>
      <c r="G240" s="20">
        <v>1</v>
      </c>
      <c r="H240" s="21" t="s">
        <v>427</v>
      </c>
      <c r="I240" s="4" t="s">
        <v>612</v>
      </c>
      <c r="J240" s="1"/>
    </row>
    <row r="241" spans="2:10" ht="18.5" thickBot="1" x14ac:dyDescent="0.25">
      <c r="B241" s="70"/>
      <c r="C241" s="39">
        <v>221</v>
      </c>
      <c r="D241" s="17" t="s">
        <v>120</v>
      </c>
      <c r="E241" s="18" t="s">
        <v>428</v>
      </c>
      <c r="F241" s="19" t="s">
        <v>2</v>
      </c>
      <c r="G241" s="20">
        <v>1</v>
      </c>
      <c r="H241" s="21" t="s">
        <v>429</v>
      </c>
      <c r="I241" s="4" t="s">
        <v>612</v>
      </c>
      <c r="J241" s="1" t="s">
        <v>620</v>
      </c>
    </row>
    <row r="242" spans="2:10" ht="13.5" thickBot="1" x14ac:dyDescent="0.25">
      <c r="B242" s="70"/>
      <c r="C242" s="39">
        <v>222</v>
      </c>
      <c r="D242" s="67" t="s">
        <v>37</v>
      </c>
      <c r="E242" s="18" t="s">
        <v>430</v>
      </c>
      <c r="F242" s="19" t="s">
        <v>2</v>
      </c>
      <c r="G242" s="20">
        <v>4</v>
      </c>
      <c r="H242" s="21" t="s">
        <v>630</v>
      </c>
      <c r="I242" s="4" t="s">
        <v>612</v>
      </c>
      <c r="J242" s="1"/>
    </row>
    <row r="243" spans="2:10" ht="13.5" thickBot="1" x14ac:dyDescent="0.25">
      <c r="B243" s="70"/>
      <c r="C243" s="39">
        <v>223</v>
      </c>
      <c r="D243" s="67" t="s">
        <v>37</v>
      </c>
      <c r="E243" s="18" t="s">
        <v>431</v>
      </c>
      <c r="F243" s="19" t="s">
        <v>2</v>
      </c>
      <c r="G243" s="20">
        <v>2</v>
      </c>
      <c r="H243" s="21" t="s">
        <v>432</v>
      </c>
      <c r="I243" s="4" t="s">
        <v>612</v>
      </c>
      <c r="J243" s="1"/>
    </row>
    <row r="244" spans="2:10" ht="18.5" thickBot="1" x14ac:dyDescent="0.25">
      <c r="B244" s="70"/>
      <c r="C244" s="39">
        <v>224</v>
      </c>
      <c r="D244" s="67" t="s">
        <v>37</v>
      </c>
      <c r="E244" s="18" t="s">
        <v>433</v>
      </c>
      <c r="F244" s="71"/>
      <c r="G244" s="71"/>
      <c r="H244" s="44" t="s">
        <v>434</v>
      </c>
      <c r="I244" s="4" t="s">
        <v>612</v>
      </c>
      <c r="J244" s="1"/>
    </row>
    <row r="245" spans="2:10" ht="18.5" thickBot="1" x14ac:dyDescent="0.25">
      <c r="B245" s="70"/>
      <c r="C245" s="39">
        <v>225</v>
      </c>
      <c r="D245" s="67" t="s">
        <v>37</v>
      </c>
      <c r="E245" s="18" t="s">
        <v>435</v>
      </c>
      <c r="F245" s="71"/>
      <c r="G245" s="71"/>
      <c r="H245" s="21" t="s">
        <v>436</v>
      </c>
      <c r="I245" s="4" t="s">
        <v>612</v>
      </c>
      <c r="J245" s="1"/>
    </row>
    <row r="246" spans="2:10" ht="18.5" thickBot="1" x14ac:dyDescent="0.25">
      <c r="B246" s="70"/>
      <c r="C246" s="39">
        <v>226</v>
      </c>
      <c r="D246" s="67" t="s">
        <v>37</v>
      </c>
      <c r="E246" s="18" t="s">
        <v>437</v>
      </c>
      <c r="F246" s="71"/>
      <c r="G246" s="71"/>
      <c r="H246" s="21" t="s">
        <v>438</v>
      </c>
      <c r="I246" s="4" t="s">
        <v>612</v>
      </c>
      <c r="J246" s="1"/>
    </row>
    <row r="247" spans="2:10" ht="18.5" thickBot="1" x14ac:dyDescent="0.25">
      <c r="B247" s="70"/>
      <c r="C247" s="39">
        <v>227</v>
      </c>
      <c r="D247" s="17" t="s">
        <v>96</v>
      </c>
      <c r="E247" s="18" t="s">
        <v>439</v>
      </c>
      <c r="F247" s="19" t="s">
        <v>2</v>
      </c>
      <c r="G247" s="20">
        <v>2</v>
      </c>
      <c r="H247" s="21" t="s">
        <v>440</v>
      </c>
      <c r="I247" s="4" t="s">
        <v>612</v>
      </c>
      <c r="J247" s="1"/>
    </row>
    <row r="248" spans="2:10" ht="18.5" thickBot="1" x14ac:dyDescent="0.25">
      <c r="B248" s="70"/>
      <c r="C248" s="39">
        <v>228</v>
      </c>
      <c r="D248" s="17" t="s">
        <v>96</v>
      </c>
      <c r="E248" s="18" t="s">
        <v>441</v>
      </c>
      <c r="F248" s="19" t="s">
        <v>2</v>
      </c>
      <c r="G248" s="20">
        <v>5</v>
      </c>
      <c r="H248" s="21" t="s">
        <v>442</v>
      </c>
      <c r="I248" s="4" t="s">
        <v>612</v>
      </c>
      <c r="J248" s="1"/>
    </row>
    <row r="249" spans="2:10" ht="18.5" thickBot="1" x14ac:dyDescent="0.25">
      <c r="B249" s="70"/>
      <c r="C249" s="39">
        <v>229</v>
      </c>
      <c r="D249" s="17" t="s">
        <v>96</v>
      </c>
      <c r="E249" s="18" t="s">
        <v>443</v>
      </c>
      <c r="F249" s="19" t="s">
        <v>2</v>
      </c>
      <c r="G249" s="20">
        <v>3</v>
      </c>
      <c r="H249" s="21" t="s">
        <v>444</v>
      </c>
      <c r="I249" s="4" t="s">
        <v>614</v>
      </c>
      <c r="J249" s="1"/>
    </row>
    <row r="250" spans="2:10" ht="18.5" thickBot="1" x14ac:dyDescent="0.25">
      <c r="B250" s="70"/>
      <c r="C250" s="39">
        <v>230</v>
      </c>
      <c r="D250" s="17" t="s">
        <v>96</v>
      </c>
      <c r="E250" s="18" t="s">
        <v>445</v>
      </c>
      <c r="F250" s="19" t="s">
        <v>2</v>
      </c>
      <c r="G250" s="20">
        <v>5</v>
      </c>
      <c r="H250" s="21" t="s">
        <v>446</v>
      </c>
      <c r="I250" s="4" t="s">
        <v>612</v>
      </c>
      <c r="J250" s="1"/>
    </row>
    <row r="251" spans="2:10" ht="18.5" thickBot="1" x14ac:dyDescent="0.25">
      <c r="B251" s="70"/>
      <c r="C251" s="39">
        <v>231</v>
      </c>
      <c r="D251" s="73" t="s">
        <v>96</v>
      </c>
      <c r="E251" s="41" t="s">
        <v>447</v>
      </c>
      <c r="F251" s="74" t="s">
        <v>2</v>
      </c>
      <c r="G251" s="75">
        <v>3</v>
      </c>
      <c r="H251" s="76" t="s">
        <v>448</v>
      </c>
      <c r="I251" s="4" t="s">
        <v>614</v>
      </c>
      <c r="J251" s="1"/>
    </row>
    <row r="252" spans="2:10" ht="18.5" thickBot="1" x14ac:dyDescent="0.25">
      <c r="B252" s="70"/>
      <c r="C252" s="39">
        <v>232</v>
      </c>
      <c r="D252" s="17" t="s">
        <v>0</v>
      </c>
      <c r="E252" s="18" t="s">
        <v>449</v>
      </c>
      <c r="F252" s="19" t="s">
        <v>2</v>
      </c>
      <c r="G252" s="20">
        <v>8</v>
      </c>
      <c r="H252" s="21" t="s">
        <v>450</v>
      </c>
      <c r="I252" s="4" t="s">
        <v>614</v>
      </c>
      <c r="J252" s="1"/>
    </row>
    <row r="253" spans="2:10" ht="13.5" thickBot="1" x14ac:dyDescent="0.25">
      <c r="B253" s="70"/>
      <c r="C253" s="39">
        <v>233</v>
      </c>
      <c r="D253" s="88" t="s">
        <v>120</v>
      </c>
      <c r="E253" s="89" t="s">
        <v>451</v>
      </c>
      <c r="F253" s="91" t="s">
        <v>121</v>
      </c>
      <c r="G253" s="60">
        <v>4</v>
      </c>
      <c r="H253" s="93" t="s">
        <v>452</v>
      </c>
      <c r="I253" s="13"/>
      <c r="J253" s="92"/>
    </row>
    <row r="254" spans="2:10" ht="13.5" thickBot="1" x14ac:dyDescent="0.25">
      <c r="B254" s="70"/>
      <c r="C254" s="39">
        <v>234</v>
      </c>
      <c r="D254" s="67" t="s">
        <v>120</v>
      </c>
      <c r="E254" s="18" t="s">
        <v>453</v>
      </c>
      <c r="F254" s="19" t="s">
        <v>2</v>
      </c>
      <c r="G254" s="20">
        <v>1</v>
      </c>
      <c r="H254" s="21" t="s">
        <v>454</v>
      </c>
      <c r="I254" s="4" t="s">
        <v>612</v>
      </c>
      <c r="J254" s="1"/>
    </row>
    <row r="255" spans="2:10" ht="13.5" thickBot="1" x14ac:dyDescent="0.25">
      <c r="B255" s="70"/>
      <c r="C255" s="39">
        <v>235</v>
      </c>
      <c r="D255" s="67" t="s">
        <v>120</v>
      </c>
      <c r="E255" s="18" t="s">
        <v>455</v>
      </c>
      <c r="F255" s="19" t="s">
        <v>2</v>
      </c>
      <c r="G255" s="20">
        <v>1</v>
      </c>
      <c r="H255" s="21" t="s">
        <v>456</v>
      </c>
      <c r="I255" s="4" t="s">
        <v>612</v>
      </c>
      <c r="J255" s="1"/>
    </row>
    <row r="256" spans="2:10" ht="18.5" thickBot="1" x14ac:dyDescent="0.25">
      <c r="B256" s="70"/>
      <c r="C256" s="39">
        <v>236</v>
      </c>
      <c r="D256" s="67" t="s">
        <v>120</v>
      </c>
      <c r="E256" s="18" t="s">
        <v>457</v>
      </c>
      <c r="F256" s="19" t="s">
        <v>2</v>
      </c>
      <c r="G256" s="20">
        <v>1</v>
      </c>
      <c r="H256" s="21" t="s">
        <v>458</v>
      </c>
      <c r="I256" s="4" t="s">
        <v>612</v>
      </c>
      <c r="J256" s="1" t="s">
        <v>620</v>
      </c>
    </row>
    <row r="257" spans="2:10" ht="18.5" thickBot="1" x14ac:dyDescent="0.25">
      <c r="B257" s="70"/>
      <c r="C257" s="39">
        <v>237</v>
      </c>
      <c r="D257" s="67" t="s">
        <v>120</v>
      </c>
      <c r="E257" s="18" t="s">
        <v>459</v>
      </c>
      <c r="F257" s="19" t="s">
        <v>2</v>
      </c>
      <c r="G257" s="20">
        <v>2</v>
      </c>
      <c r="H257" s="21" t="s">
        <v>460</v>
      </c>
      <c r="I257" s="4"/>
      <c r="J257" s="1"/>
    </row>
    <row r="258" spans="2:10" ht="18.5" thickBot="1" x14ac:dyDescent="0.25">
      <c r="B258" s="70"/>
      <c r="C258" s="39">
        <v>238</v>
      </c>
      <c r="D258" s="67" t="s">
        <v>120</v>
      </c>
      <c r="E258" s="18" t="s">
        <v>461</v>
      </c>
      <c r="F258" s="19" t="s">
        <v>2</v>
      </c>
      <c r="G258" s="20">
        <v>1</v>
      </c>
      <c r="H258" s="44" t="s">
        <v>462</v>
      </c>
      <c r="I258" s="4"/>
      <c r="J258" s="1"/>
    </row>
    <row r="259" spans="2:10" ht="17.5" thickBot="1" x14ac:dyDescent="0.25">
      <c r="B259" s="70"/>
      <c r="C259" s="39">
        <v>239</v>
      </c>
      <c r="D259" s="67" t="s">
        <v>120</v>
      </c>
      <c r="E259" s="63" t="s">
        <v>463</v>
      </c>
      <c r="F259" s="19" t="s">
        <v>2</v>
      </c>
      <c r="G259" s="20">
        <v>1</v>
      </c>
      <c r="H259" s="21" t="s">
        <v>464</v>
      </c>
      <c r="I259" s="4"/>
      <c r="J259" s="1"/>
    </row>
    <row r="260" spans="2:10" ht="18.5" thickBot="1" x14ac:dyDescent="0.25">
      <c r="B260" s="70"/>
      <c r="C260" s="39">
        <v>240</v>
      </c>
      <c r="D260" s="67" t="s">
        <v>120</v>
      </c>
      <c r="E260" s="19" t="s">
        <v>465</v>
      </c>
      <c r="F260" s="19" t="s">
        <v>2</v>
      </c>
      <c r="G260" s="20">
        <v>1</v>
      </c>
      <c r="H260" s="21" t="s">
        <v>466</v>
      </c>
      <c r="I260" s="4"/>
      <c r="J260" s="1"/>
    </row>
    <row r="261" spans="2:10" ht="18.5" thickBot="1" x14ac:dyDescent="0.25">
      <c r="B261" s="70"/>
      <c r="C261" s="39">
        <v>241</v>
      </c>
      <c r="D261" s="67" t="s">
        <v>120</v>
      </c>
      <c r="E261" s="19" t="s">
        <v>467</v>
      </c>
      <c r="F261" s="19" t="s">
        <v>2</v>
      </c>
      <c r="G261" s="20">
        <v>1</v>
      </c>
      <c r="H261" s="44" t="s">
        <v>468</v>
      </c>
      <c r="I261" s="4"/>
      <c r="J261" s="1"/>
    </row>
    <row r="262" spans="2:10" ht="18.5" thickBot="1" x14ac:dyDescent="0.25">
      <c r="B262" s="70"/>
      <c r="C262" s="39">
        <v>242</v>
      </c>
      <c r="D262" s="67" t="s">
        <v>120</v>
      </c>
      <c r="E262" s="18" t="s">
        <v>469</v>
      </c>
      <c r="F262" s="19" t="s">
        <v>2</v>
      </c>
      <c r="G262" s="20">
        <v>1</v>
      </c>
      <c r="H262" s="21" t="s">
        <v>470</v>
      </c>
      <c r="I262" s="4"/>
      <c r="J262" s="1" t="s">
        <v>620</v>
      </c>
    </row>
    <row r="263" spans="2:10" ht="18.5" thickBot="1" x14ac:dyDescent="0.25">
      <c r="B263" s="70"/>
      <c r="C263" s="39">
        <v>243</v>
      </c>
      <c r="D263" s="67" t="s">
        <v>120</v>
      </c>
      <c r="E263" s="18" t="s">
        <v>471</v>
      </c>
      <c r="F263" s="19" t="s">
        <v>2</v>
      </c>
      <c r="G263" s="20">
        <v>1</v>
      </c>
      <c r="H263" s="21" t="s">
        <v>472</v>
      </c>
      <c r="I263" s="4" t="s">
        <v>612</v>
      </c>
      <c r="J263" s="1" t="s">
        <v>620</v>
      </c>
    </row>
    <row r="264" spans="2:10" ht="18.5" thickBot="1" x14ac:dyDescent="0.25">
      <c r="B264" s="70"/>
      <c r="C264" s="39">
        <v>244</v>
      </c>
      <c r="D264" s="67" t="s">
        <v>120</v>
      </c>
      <c r="E264" s="18" t="s">
        <v>473</v>
      </c>
      <c r="F264" s="19" t="s">
        <v>2</v>
      </c>
      <c r="G264" s="20">
        <v>1</v>
      </c>
      <c r="H264" s="21" t="s">
        <v>474</v>
      </c>
      <c r="I264" s="4"/>
      <c r="J264" s="1" t="s">
        <v>620</v>
      </c>
    </row>
    <row r="265" spans="2:10" ht="18.5" thickBot="1" x14ac:dyDescent="0.25">
      <c r="B265" s="70"/>
      <c r="C265" s="39">
        <v>245</v>
      </c>
      <c r="D265" s="67" t="s">
        <v>120</v>
      </c>
      <c r="E265" s="18" t="s">
        <v>475</v>
      </c>
      <c r="F265" s="19" t="s">
        <v>2</v>
      </c>
      <c r="G265" s="20">
        <v>1</v>
      </c>
      <c r="H265" s="21" t="s">
        <v>663</v>
      </c>
      <c r="I265" s="4" t="s">
        <v>612</v>
      </c>
      <c r="J265" s="1" t="s">
        <v>620</v>
      </c>
    </row>
    <row r="266" spans="2:10" ht="18.5" thickBot="1" x14ac:dyDescent="0.25">
      <c r="B266" s="70"/>
      <c r="C266" s="39">
        <v>246</v>
      </c>
      <c r="D266" s="67" t="s">
        <v>120</v>
      </c>
      <c r="E266" s="18" t="s">
        <v>476</v>
      </c>
      <c r="F266" s="19" t="s">
        <v>2</v>
      </c>
      <c r="G266" s="20">
        <v>1</v>
      </c>
      <c r="H266" s="21" t="s">
        <v>477</v>
      </c>
      <c r="I266" s="4" t="s">
        <v>612</v>
      </c>
      <c r="J266" s="1" t="s">
        <v>620</v>
      </c>
    </row>
    <row r="267" spans="2:10" ht="18.5" thickBot="1" x14ac:dyDescent="0.25">
      <c r="B267" s="70"/>
      <c r="C267" s="39">
        <v>247</v>
      </c>
      <c r="D267" s="67" t="s">
        <v>120</v>
      </c>
      <c r="E267" s="18" t="s">
        <v>478</v>
      </c>
      <c r="F267" s="19" t="s">
        <v>2</v>
      </c>
      <c r="G267" s="20">
        <v>1</v>
      </c>
      <c r="H267" s="21" t="s">
        <v>664</v>
      </c>
      <c r="I267" s="4" t="s">
        <v>612</v>
      </c>
      <c r="J267" s="1" t="s">
        <v>620</v>
      </c>
    </row>
    <row r="268" spans="2:10" ht="18.5" thickBot="1" x14ac:dyDescent="0.25">
      <c r="B268" s="70"/>
      <c r="C268" s="39">
        <v>248</v>
      </c>
      <c r="D268" s="67" t="s">
        <v>120</v>
      </c>
      <c r="E268" s="18" t="s">
        <v>479</v>
      </c>
      <c r="F268" s="19" t="s">
        <v>2</v>
      </c>
      <c r="G268" s="20">
        <v>1</v>
      </c>
      <c r="H268" s="21" t="s">
        <v>665</v>
      </c>
      <c r="I268" s="4"/>
      <c r="J268" s="1" t="s">
        <v>620</v>
      </c>
    </row>
    <row r="269" spans="2:10" ht="18.5" thickBot="1" x14ac:dyDescent="0.25">
      <c r="B269" s="70"/>
      <c r="C269" s="39">
        <v>249</v>
      </c>
      <c r="D269" s="67" t="s">
        <v>120</v>
      </c>
      <c r="E269" s="18" t="s">
        <v>480</v>
      </c>
      <c r="F269" s="19" t="s">
        <v>2</v>
      </c>
      <c r="G269" s="20">
        <v>1</v>
      </c>
      <c r="H269" s="21" t="s">
        <v>481</v>
      </c>
      <c r="I269" s="4" t="s">
        <v>612</v>
      </c>
      <c r="J269" s="1" t="s">
        <v>620</v>
      </c>
    </row>
    <row r="270" spans="2:10" ht="18.5" thickBot="1" x14ac:dyDescent="0.25">
      <c r="B270" s="70"/>
      <c r="C270" s="39">
        <v>250</v>
      </c>
      <c r="D270" s="67" t="s">
        <v>120</v>
      </c>
      <c r="E270" s="18" t="s">
        <v>482</v>
      </c>
      <c r="F270" s="19" t="s">
        <v>2</v>
      </c>
      <c r="G270" s="20">
        <v>1</v>
      </c>
      <c r="H270" s="21" t="s">
        <v>483</v>
      </c>
      <c r="I270" s="4" t="s">
        <v>612</v>
      </c>
      <c r="J270" s="1" t="s">
        <v>620</v>
      </c>
    </row>
    <row r="271" spans="2:10" ht="18.5" thickBot="1" x14ac:dyDescent="0.25">
      <c r="B271" s="70"/>
      <c r="C271" s="39">
        <v>251</v>
      </c>
      <c r="D271" s="67" t="s">
        <v>120</v>
      </c>
      <c r="E271" s="18" t="s">
        <v>484</v>
      </c>
      <c r="F271" s="19" t="s">
        <v>2</v>
      </c>
      <c r="G271" s="20">
        <v>1</v>
      </c>
      <c r="H271" s="44" t="s">
        <v>485</v>
      </c>
      <c r="I271" s="4" t="s">
        <v>612</v>
      </c>
      <c r="J271" s="1" t="s">
        <v>620</v>
      </c>
    </row>
    <row r="272" spans="2:10" ht="13.5" thickBot="1" x14ac:dyDescent="0.25">
      <c r="B272" s="70"/>
      <c r="C272" s="39">
        <v>252</v>
      </c>
      <c r="D272" s="67" t="s">
        <v>120</v>
      </c>
      <c r="E272" s="18" t="s">
        <v>486</v>
      </c>
      <c r="F272" s="19" t="s">
        <v>2</v>
      </c>
      <c r="G272" s="20">
        <v>1</v>
      </c>
      <c r="H272" s="21" t="s">
        <v>454</v>
      </c>
      <c r="I272" s="4" t="s">
        <v>612</v>
      </c>
      <c r="J272" s="1" t="s">
        <v>620</v>
      </c>
    </row>
    <row r="273" spans="2:10" ht="15" thickBot="1" x14ac:dyDescent="0.25">
      <c r="B273" s="70"/>
      <c r="C273" s="39">
        <v>253</v>
      </c>
      <c r="D273" s="67" t="s">
        <v>37</v>
      </c>
      <c r="E273" s="18" t="s">
        <v>487</v>
      </c>
      <c r="F273" s="19" t="s">
        <v>2</v>
      </c>
      <c r="G273" s="71"/>
      <c r="H273" s="21" t="s">
        <v>488</v>
      </c>
      <c r="I273" s="4"/>
      <c r="J273" s="1"/>
    </row>
    <row r="274" spans="2:10" ht="18.5" thickBot="1" x14ac:dyDescent="0.25">
      <c r="B274" s="70"/>
      <c r="C274" s="39">
        <v>254</v>
      </c>
      <c r="D274" s="67" t="s">
        <v>37</v>
      </c>
      <c r="E274" s="18" t="s">
        <v>489</v>
      </c>
      <c r="F274" s="19" t="s">
        <v>2</v>
      </c>
      <c r="G274" s="71"/>
      <c r="H274" s="21" t="s">
        <v>490</v>
      </c>
      <c r="I274" s="4"/>
      <c r="J274" s="1"/>
    </row>
    <row r="275" spans="2:10" ht="13.5" thickBot="1" x14ac:dyDescent="0.25">
      <c r="B275" s="70"/>
      <c r="C275" s="39">
        <v>255</v>
      </c>
      <c r="D275" s="67" t="s">
        <v>120</v>
      </c>
      <c r="E275" s="18" t="s">
        <v>491</v>
      </c>
      <c r="F275" s="19" t="s">
        <v>301</v>
      </c>
      <c r="G275" s="19" t="s">
        <v>492</v>
      </c>
      <c r="H275" s="21" t="s">
        <v>493</v>
      </c>
      <c r="I275" s="4"/>
      <c r="J275" s="1"/>
    </row>
    <row r="276" spans="2:10" ht="13.5" thickBot="1" x14ac:dyDescent="0.25">
      <c r="B276" s="70"/>
      <c r="C276" s="39">
        <v>256</v>
      </c>
      <c r="D276" s="67" t="s">
        <v>120</v>
      </c>
      <c r="E276" s="18" t="s">
        <v>494</v>
      </c>
      <c r="F276" s="19" t="s">
        <v>2</v>
      </c>
      <c r="G276" s="20">
        <v>2</v>
      </c>
      <c r="H276" s="21" t="s">
        <v>495</v>
      </c>
      <c r="I276" s="4" t="s">
        <v>612</v>
      </c>
      <c r="J276" s="1"/>
    </row>
    <row r="277" spans="2:10" ht="13.5" thickBot="1" x14ac:dyDescent="0.25">
      <c r="B277" s="70"/>
      <c r="C277" s="39">
        <v>257</v>
      </c>
      <c r="D277" s="67" t="s">
        <v>120</v>
      </c>
      <c r="E277" s="18" t="s">
        <v>496</v>
      </c>
      <c r="F277" s="19" t="s">
        <v>2</v>
      </c>
      <c r="G277" s="20">
        <v>1</v>
      </c>
      <c r="H277" s="21" t="s">
        <v>497</v>
      </c>
      <c r="I277" s="4"/>
      <c r="J277" s="1"/>
    </row>
    <row r="278" spans="2:10" ht="18.5" thickBot="1" x14ac:dyDescent="0.25">
      <c r="B278" s="70"/>
      <c r="C278" s="39">
        <v>258</v>
      </c>
      <c r="D278" s="67" t="s">
        <v>120</v>
      </c>
      <c r="E278" s="18" t="s">
        <v>498</v>
      </c>
      <c r="F278" s="19" t="s">
        <v>2</v>
      </c>
      <c r="G278" s="20">
        <v>1</v>
      </c>
      <c r="H278" s="21" t="s">
        <v>499</v>
      </c>
      <c r="I278" s="4"/>
      <c r="J278" s="1"/>
    </row>
    <row r="279" spans="2:10" ht="18.5" thickBot="1" x14ac:dyDescent="0.25">
      <c r="B279" s="70"/>
      <c r="C279" s="39">
        <v>259</v>
      </c>
      <c r="D279" s="67" t="s">
        <v>120</v>
      </c>
      <c r="E279" s="18" t="s">
        <v>500</v>
      </c>
      <c r="F279" s="19" t="s">
        <v>2</v>
      </c>
      <c r="G279" s="20">
        <v>1</v>
      </c>
      <c r="H279" s="21" t="s">
        <v>501</v>
      </c>
      <c r="I279" s="4"/>
      <c r="J279" s="1"/>
    </row>
    <row r="280" spans="2:10" ht="18.5" thickBot="1" x14ac:dyDescent="0.25">
      <c r="B280" s="70"/>
      <c r="C280" s="39">
        <v>260</v>
      </c>
      <c r="D280" s="67" t="s">
        <v>120</v>
      </c>
      <c r="E280" s="18" t="s">
        <v>502</v>
      </c>
      <c r="F280" s="19" t="s">
        <v>2</v>
      </c>
      <c r="G280" s="20">
        <v>1</v>
      </c>
      <c r="H280" s="21" t="s">
        <v>503</v>
      </c>
      <c r="I280" s="4" t="s">
        <v>612</v>
      </c>
      <c r="J280" s="1" t="s">
        <v>620</v>
      </c>
    </row>
    <row r="281" spans="2:10" ht="18.5" thickBot="1" x14ac:dyDescent="0.25">
      <c r="B281" s="70"/>
      <c r="C281" s="39">
        <v>261</v>
      </c>
      <c r="D281" s="67" t="s">
        <v>120</v>
      </c>
      <c r="E281" s="18" t="s">
        <v>504</v>
      </c>
      <c r="F281" s="19" t="s">
        <v>2</v>
      </c>
      <c r="G281" s="20">
        <v>1</v>
      </c>
      <c r="H281" s="21" t="s">
        <v>505</v>
      </c>
      <c r="I281" s="4"/>
      <c r="J281" s="1" t="s">
        <v>620</v>
      </c>
    </row>
    <row r="282" spans="2:10" ht="18.5" thickBot="1" x14ac:dyDescent="0.25">
      <c r="B282" s="70"/>
      <c r="C282" s="39">
        <v>262</v>
      </c>
      <c r="D282" s="67" t="s">
        <v>120</v>
      </c>
      <c r="E282" s="18" t="s">
        <v>506</v>
      </c>
      <c r="F282" s="19" t="s">
        <v>2</v>
      </c>
      <c r="G282" s="20">
        <v>1</v>
      </c>
      <c r="H282" s="21" t="s">
        <v>507</v>
      </c>
      <c r="I282" s="4" t="s">
        <v>612</v>
      </c>
      <c r="J282" s="1" t="s">
        <v>620</v>
      </c>
    </row>
    <row r="283" spans="2:10" ht="18.5" thickBot="1" x14ac:dyDescent="0.25">
      <c r="B283" s="70"/>
      <c r="C283" s="39">
        <v>263</v>
      </c>
      <c r="D283" s="67" t="s">
        <v>120</v>
      </c>
      <c r="E283" s="18" t="s">
        <v>508</v>
      </c>
      <c r="F283" s="19" t="s">
        <v>2</v>
      </c>
      <c r="G283" s="20">
        <v>1</v>
      </c>
      <c r="H283" s="21" t="s">
        <v>509</v>
      </c>
      <c r="I283" s="4" t="s">
        <v>612</v>
      </c>
      <c r="J283" s="1" t="s">
        <v>620</v>
      </c>
    </row>
    <row r="284" spans="2:10" ht="18.5" thickBot="1" x14ac:dyDescent="0.25">
      <c r="B284" s="70"/>
      <c r="C284" s="39">
        <v>264</v>
      </c>
      <c r="D284" s="67" t="s">
        <v>120</v>
      </c>
      <c r="E284" s="18" t="s">
        <v>510</v>
      </c>
      <c r="F284" s="19" t="s">
        <v>2</v>
      </c>
      <c r="G284" s="20">
        <v>1</v>
      </c>
      <c r="H284" s="21" t="s">
        <v>511</v>
      </c>
      <c r="I284" s="4"/>
      <c r="J284" s="1" t="s">
        <v>620</v>
      </c>
    </row>
    <row r="285" spans="2:10" ht="18.5" thickBot="1" x14ac:dyDescent="0.25">
      <c r="B285" s="70"/>
      <c r="C285" s="39">
        <v>265</v>
      </c>
      <c r="D285" s="67" t="s">
        <v>120</v>
      </c>
      <c r="E285" s="18" t="s">
        <v>512</v>
      </c>
      <c r="F285" s="19" t="s">
        <v>2</v>
      </c>
      <c r="G285" s="20">
        <v>1</v>
      </c>
      <c r="H285" s="64" t="s">
        <v>513</v>
      </c>
      <c r="I285" s="4" t="s">
        <v>612</v>
      </c>
      <c r="J285" s="1" t="s">
        <v>620</v>
      </c>
    </row>
    <row r="286" spans="2:10" ht="18.5" thickBot="1" x14ac:dyDescent="0.25">
      <c r="B286" s="70"/>
      <c r="C286" s="39">
        <v>266</v>
      </c>
      <c r="D286" s="67" t="s">
        <v>120</v>
      </c>
      <c r="E286" s="18" t="s">
        <v>514</v>
      </c>
      <c r="F286" s="19" t="s">
        <v>2</v>
      </c>
      <c r="G286" s="20">
        <v>1</v>
      </c>
      <c r="H286" s="21" t="s">
        <v>515</v>
      </c>
      <c r="I286" s="4"/>
      <c r="J286" s="1" t="s">
        <v>620</v>
      </c>
    </row>
    <row r="287" spans="2:10" ht="13.5" thickBot="1" x14ac:dyDescent="0.25">
      <c r="B287" s="70"/>
      <c r="C287" s="39">
        <v>267</v>
      </c>
      <c r="D287" s="67" t="s">
        <v>120</v>
      </c>
      <c r="E287" s="18" t="s">
        <v>516</v>
      </c>
      <c r="F287" s="19" t="s">
        <v>2</v>
      </c>
      <c r="G287" s="20">
        <v>1</v>
      </c>
      <c r="H287" s="21" t="s">
        <v>517</v>
      </c>
      <c r="I287" s="4" t="s">
        <v>612</v>
      </c>
      <c r="J287" s="1" t="s">
        <v>620</v>
      </c>
    </row>
    <row r="288" spans="2:10" ht="18.5" thickBot="1" x14ac:dyDescent="0.25">
      <c r="B288" s="70"/>
      <c r="C288" s="39">
        <v>268</v>
      </c>
      <c r="D288" s="67" t="s">
        <v>37</v>
      </c>
      <c r="E288" s="18" t="s">
        <v>518</v>
      </c>
      <c r="F288" s="19" t="s">
        <v>2</v>
      </c>
      <c r="G288" s="20">
        <v>1</v>
      </c>
      <c r="H288" s="44" t="s">
        <v>519</v>
      </c>
      <c r="I288" s="4" t="s">
        <v>612</v>
      </c>
      <c r="J288" s="1"/>
    </row>
    <row r="289" spans="2:10" ht="18.5" thickBot="1" x14ac:dyDescent="0.25">
      <c r="B289" s="70"/>
      <c r="C289" s="39">
        <v>269</v>
      </c>
      <c r="D289" s="67" t="s">
        <v>120</v>
      </c>
      <c r="E289" s="18" t="s">
        <v>520</v>
      </c>
      <c r="F289" s="19" t="s">
        <v>2</v>
      </c>
      <c r="G289" s="20">
        <v>1</v>
      </c>
      <c r="H289" s="21" t="s">
        <v>521</v>
      </c>
      <c r="I289" s="4" t="s">
        <v>612</v>
      </c>
      <c r="J289" s="1" t="s">
        <v>620</v>
      </c>
    </row>
    <row r="290" spans="2:10" ht="18.5" thickBot="1" x14ac:dyDescent="0.25">
      <c r="B290" s="70"/>
      <c r="C290" s="39">
        <v>270</v>
      </c>
      <c r="D290" s="67" t="s">
        <v>120</v>
      </c>
      <c r="E290" s="18" t="s">
        <v>522</v>
      </c>
      <c r="F290" s="19" t="s">
        <v>2</v>
      </c>
      <c r="G290" s="20">
        <v>1</v>
      </c>
      <c r="H290" s="21" t="s">
        <v>523</v>
      </c>
      <c r="I290" s="4" t="s">
        <v>612</v>
      </c>
      <c r="J290" s="1" t="s">
        <v>620</v>
      </c>
    </row>
    <row r="291" spans="2:10" ht="18.5" thickBot="1" x14ac:dyDescent="0.25">
      <c r="B291" s="70"/>
      <c r="C291" s="39">
        <v>271</v>
      </c>
      <c r="D291" s="67" t="s">
        <v>120</v>
      </c>
      <c r="E291" s="18" t="s">
        <v>524</v>
      </c>
      <c r="F291" s="19" t="s">
        <v>2</v>
      </c>
      <c r="G291" s="20">
        <v>1</v>
      </c>
      <c r="H291" s="21" t="s">
        <v>525</v>
      </c>
      <c r="I291" s="4" t="s">
        <v>612</v>
      </c>
      <c r="J291" s="1" t="s">
        <v>620</v>
      </c>
    </row>
    <row r="292" spans="2:10" ht="13.5" thickBot="1" x14ac:dyDescent="0.25">
      <c r="B292" s="70"/>
      <c r="C292" s="39">
        <v>272</v>
      </c>
      <c r="D292" s="67" t="s">
        <v>120</v>
      </c>
      <c r="E292" s="18" t="s">
        <v>526</v>
      </c>
      <c r="F292" s="19" t="s">
        <v>2</v>
      </c>
      <c r="G292" s="20">
        <v>1</v>
      </c>
      <c r="H292" s="21" t="s">
        <v>666</v>
      </c>
      <c r="I292" s="4" t="s">
        <v>612</v>
      </c>
      <c r="J292" s="1" t="s">
        <v>620</v>
      </c>
    </row>
    <row r="293" spans="2:10" ht="13.5" thickBot="1" x14ac:dyDescent="0.25">
      <c r="B293" s="70"/>
      <c r="C293" s="39">
        <v>273</v>
      </c>
      <c r="D293" s="67" t="s">
        <v>37</v>
      </c>
      <c r="E293" s="18" t="s">
        <v>527</v>
      </c>
      <c r="F293" s="19" t="s">
        <v>2</v>
      </c>
      <c r="G293" s="20">
        <v>2</v>
      </c>
      <c r="H293" s="21" t="s">
        <v>528</v>
      </c>
      <c r="I293" s="4" t="s">
        <v>612</v>
      </c>
      <c r="J293" s="1"/>
    </row>
    <row r="294" spans="2:10" ht="18.5" thickBot="1" x14ac:dyDescent="0.25">
      <c r="B294" s="70"/>
      <c r="C294" s="39">
        <v>274</v>
      </c>
      <c r="D294" s="67" t="s">
        <v>37</v>
      </c>
      <c r="E294" s="18" t="s">
        <v>529</v>
      </c>
      <c r="F294" s="19" t="s">
        <v>2</v>
      </c>
      <c r="G294" s="20">
        <v>2</v>
      </c>
      <c r="H294" s="21" t="s">
        <v>530</v>
      </c>
      <c r="I294" s="4" t="s">
        <v>612</v>
      </c>
      <c r="J294" s="1"/>
    </row>
    <row r="295" spans="2:10" ht="13.5" thickBot="1" x14ac:dyDescent="0.25">
      <c r="B295" s="70"/>
      <c r="C295" s="39">
        <v>275</v>
      </c>
      <c r="D295" s="67" t="s">
        <v>37</v>
      </c>
      <c r="E295" s="18" t="s">
        <v>531</v>
      </c>
      <c r="F295" s="19" t="s">
        <v>2</v>
      </c>
      <c r="G295" s="20">
        <v>2</v>
      </c>
      <c r="H295" s="21" t="s">
        <v>532</v>
      </c>
      <c r="I295" s="4" t="s">
        <v>612</v>
      </c>
      <c r="J295" s="1"/>
    </row>
    <row r="296" spans="2:10" ht="18.5" thickBot="1" x14ac:dyDescent="0.25">
      <c r="B296" s="70"/>
      <c r="C296" s="39">
        <v>276</v>
      </c>
      <c r="D296" s="17" t="s">
        <v>0</v>
      </c>
      <c r="E296" s="18" t="s">
        <v>533</v>
      </c>
      <c r="F296" s="19" t="s">
        <v>2</v>
      </c>
      <c r="G296" s="20">
        <v>2</v>
      </c>
      <c r="H296" s="21" t="s">
        <v>534</v>
      </c>
      <c r="I296" s="4" t="s">
        <v>612</v>
      </c>
      <c r="J296" s="1"/>
    </row>
    <row r="297" spans="2:10" ht="18.5" thickBot="1" x14ac:dyDescent="0.25">
      <c r="B297" s="70"/>
      <c r="C297" s="39">
        <v>277</v>
      </c>
      <c r="D297" s="17" t="s">
        <v>0</v>
      </c>
      <c r="E297" s="18" t="s">
        <v>535</v>
      </c>
      <c r="F297" s="19" t="s">
        <v>2</v>
      </c>
      <c r="G297" s="20">
        <v>2</v>
      </c>
      <c r="H297" s="21" t="s">
        <v>536</v>
      </c>
      <c r="I297" s="4" t="s">
        <v>612</v>
      </c>
      <c r="J297" s="1"/>
    </row>
    <row r="298" spans="2:10" ht="18.5" thickBot="1" x14ac:dyDescent="0.25">
      <c r="B298" s="70"/>
      <c r="C298" s="39">
        <v>278</v>
      </c>
      <c r="D298" s="17" t="s">
        <v>0</v>
      </c>
      <c r="E298" s="18" t="s">
        <v>537</v>
      </c>
      <c r="F298" s="19" t="s">
        <v>2</v>
      </c>
      <c r="G298" s="20">
        <v>2</v>
      </c>
      <c r="H298" s="21" t="s">
        <v>538</v>
      </c>
      <c r="I298" s="4" t="s">
        <v>612</v>
      </c>
      <c r="J298" s="1"/>
    </row>
    <row r="299" spans="2:10" ht="18.5" thickBot="1" x14ac:dyDescent="0.25">
      <c r="B299" s="70"/>
      <c r="C299" s="39">
        <v>279</v>
      </c>
      <c r="D299" s="67" t="s">
        <v>120</v>
      </c>
      <c r="E299" s="18" t="s">
        <v>667</v>
      </c>
      <c r="F299" s="19" t="s">
        <v>2</v>
      </c>
      <c r="G299" s="20">
        <v>5</v>
      </c>
      <c r="H299" s="21" t="s">
        <v>539</v>
      </c>
      <c r="I299" s="4" t="s">
        <v>616</v>
      </c>
      <c r="J299" s="1" t="s">
        <v>620</v>
      </c>
    </row>
    <row r="300" spans="2:10" ht="18.5" thickBot="1" x14ac:dyDescent="0.25">
      <c r="B300" s="70"/>
      <c r="C300" s="39">
        <v>280</v>
      </c>
      <c r="D300" s="67" t="s">
        <v>120</v>
      </c>
      <c r="E300" s="18" t="s">
        <v>540</v>
      </c>
      <c r="F300" s="19" t="s">
        <v>2</v>
      </c>
      <c r="G300" s="20">
        <v>1</v>
      </c>
      <c r="H300" s="21" t="s">
        <v>541</v>
      </c>
      <c r="I300" s="4"/>
      <c r="J300" s="1"/>
    </row>
    <row r="301" spans="2:10" ht="13.5" thickBot="1" x14ac:dyDescent="0.25">
      <c r="B301" s="70"/>
      <c r="C301" s="39">
        <v>281</v>
      </c>
      <c r="D301" s="67" t="s">
        <v>120</v>
      </c>
      <c r="E301" s="18" t="s">
        <v>542</v>
      </c>
      <c r="F301" s="19" t="s">
        <v>2</v>
      </c>
      <c r="G301" s="20">
        <v>1</v>
      </c>
      <c r="H301" s="21" t="s">
        <v>543</v>
      </c>
      <c r="I301" s="4"/>
      <c r="J301" s="1"/>
    </row>
    <row r="302" spans="2:10" ht="18.5" thickBot="1" x14ac:dyDescent="0.25">
      <c r="B302" s="70"/>
      <c r="C302" s="39">
        <v>282</v>
      </c>
      <c r="D302" s="67" t="s">
        <v>120</v>
      </c>
      <c r="E302" s="18" t="s">
        <v>544</v>
      </c>
      <c r="F302" s="19" t="s">
        <v>2</v>
      </c>
      <c r="G302" s="20">
        <v>1</v>
      </c>
      <c r="H302" s="21" t="s">
        <v>545</v>
      </c>
      <c r="I302" s="4"/>
      <c r="J302" s="1" t="s">
        <v>620</v>
      </c>
    </row>
    <row r="303" spans="2:10" ht="18.5" thickBot="1" x14ac:dyDescent="0.25">
      <c r="B303" s="70"/>
      <c r="C303" s="39">
        <v>283</v>
      </c>
      <c r="D303" s="67" t="s">
        <v>120</v>
      </c>
      <c r="E303" s="18" t="s">
        <v>546</v>
      </c>
      <c r="F303" s="19" t="s">
        <v>2</v>
      </c>
      <c r="G303" s="20">
        <v>1</v>
      </c>
      <c r="H303" s="21" t="s">
        <v>547</v>
      </c>
      <c r="I303" s="4" t="s">
        <v>612</v>
      </c>
      <c r="J303" s="1" t="s">
        <v>620</v>
      </c>
    </row>
    <row r="304" spans="2:10" ht="18.5" thickBot="1" x14ac:dyDescent="0.25">
      <c r="B304" s="70"/>
      <c r="C304" s="39">
        <v>284</v>
      </c>
      <c r="D304" s="67" t="s">
        <v>120</v>
      </c>
      <c r="E304" s="18" t="s">
        <v>548</v>
      </c>
      <c r="F304" s="19" t="s">
        <v>2</v>
      </c>
      <c r="G304" s="20">
        <v>1</v>
      </c>
      <c r="H304" s="21" t="s">
        <v>549</v>
      </c>
      <c r="I304" s="4" t="s">
        <v>612</v>
      </c>
      <c r="J304" s="1"/>
    </row>
    <row r="305" spans="2:10" ht="18.5" thickBot="1" x14ac:dyDescent="0.25">
      <c r="B305" s="70"/>
      <c r="C305" s="39">
        <v>285</v>
      </c>
      <c r="D305" s="67" t="s">
        <v>120</v>
      </c>
      <c r="E305" s="18" t="s">
        <v>550</v>
      </c>
      <c r="F305" s="19" t="s">
        <v>2</v>
      </c>
      <c r="G305" s="20">
        <v>1</v>
      </c>
      <c r="H305" s="21" t="s">
        <v>551</v>
      </c>
      <c r="I305" s="4"/>
      <c r="J305" s="1"/>
    </row>
    <row r="306" spans="2:10" ht="13.5" thickBot="1" x14ac:dyDescent="0.25">
      <c r="B306" s="70"/>
      <c r="C306" s="39">
        <v>286</v>
      </c>
      <c r="D306" s="67" t="s">
        <v>290</v>
      </c>
      <c r="E306" s="18" t="s">
        <v>552</v>
      </c>
      <c r="F306" s="19" t="s">
        <v>2</v>
      </c>
      <c r="G306" s="20">
        <v>1</v>
      </c>
      <c r="H306" s="21" t="s">
        <v>553</v>
      </c>
      <c r="I306" s="4"/>
      <c r="J306" s="1"/>
    </row>
    <row r="307" spans="2:10" ht="13" customHeight="1" thickBot="1" x14ac:dyDescent="0.25">
      <c r="B307" s="70"/>
      <c r="C307" s="39">
        <v>287</v>
      </c>
      <c r="D307" s="88" t="s">
        <v>120</v>
      </c>
      <c r="E307" s="89" t="s">
        <v>554</v>
      </c>
      <c r="F307" s="91" t="s">
        <v>121</v>
      </c>
      <c r="G307" s="60">
        <v>29</v>
      </c>
      <c r="H307" s="93" t="s">
        <v>555</v>
      </c>
      <c r="I307" s="13" t="s">
        <v>616</v>
      </c>
      <c r="J307" s="92" t="s">
        <v>620</v>
      </c>
    </row>
    <row r="308" spans="2:10" ht="18.5" thickBot="1" x14ac:dyDescent="0.25">
      <c r="B308" s="70"/>
      <c r="C308" s="39">
        <v>288</v>
      </c>
      <c r="D308" s="67" t="s">
        <v>120</v>
      </c>
      <c r="E308" s="18" t="s">
        <v>556</v>
      </c>
      <c r="F308" s="19" t="s">
        <v>2</v>
      </c>
      <c r="G308" s="20">
        <v>1</v>
      </c>
      <c r="H308" s="21" t="s">
        <v>557</v>
      </c>
      <c r="I308" s="4" t="s">
        <v>612</v>
      </c>
      <c r="J308" s="1"/>
    </row>
    <row r="309" spans="2:10" ht="13.5" thickBot="1" x14ac:dyDescent="0.25">
      <c r="B309" s="70"/>
      <c r="C309" s="39">
        <v>289</v>
      </c>
      <c r="D309" s="67" t="s">
        <v>120</v>
      </c>
      <c r="E309" s="18" t="s">
        <v>558</v>
      </c>
      <c r="F309" s="19" t="s">
        <v>2</v>
      </c>
      <c r="G309" s="20">
        <v>1</v>
      </c>
      <c r="H309" s="21" t="s">
        <v>559</v>
      </c>
      <c r="I309" s="4" t="s">
        <v>612</v>
      </c>
      <c r="J309" s="1" t="s">
        <v>620</v>
      </c>
    </row>
    <row r="310" spans="2:10" ht="13.5" thickBot="1" x14ac:dyDescent="0.25">
      <c r="B310" s="70"/>
      <c r="C310" s="39">
        <v>290</v>
      </c>
      <c r="D310" s="67" t="s">
        <v>120</v>
      </c>
      <c r="E310" s="18" t="s">
        <v>560</v>
      </c>
      <c r="F310" s="19" t="s">
        <v>2</v>
      </c>
      <c r="G310" s="20">
        <v>1</v>
      </c>
      <c r="H310" s="21" t="s">
        <v>561</v>
      </c>
      <c r="I310" s="4" t="s">
        <v>612</v>
      </c>
      <c r="J310" s="1" t="s">
        <v>620</v>
      </c>
    </row>
    <row r="311" spans="2:10" ht="18.5" thickBot="1" x14ac:dyDescent="0.25">
      <c r="B311" s="70"/>
      <c r="C311" s="39">
        <v>291</v>
      </c>
      <c r="D311" s="17" t="s">
        <v>96</v>
      </c>
      <c r="E311" s="77" t="s">
        <v>668</v>
      </c>
      <c r="F311" s="19" t="s">
        <v>2</v>
      </c>
      <c r="G311" s="20">
        <v>1</v>
      </c>
      <c r="H311" s="21" t="s">
        <v>562</v>
      </c>
      <c r="I311" s="4"/>
      <c r="J311" s="1"/>
    </row>
    <row r="312" spans="2:10" ht="13.5" thickBot="1" x14ac:dyDescent="0.25">
      <c r="B312" s="70"/>
      <c r="C312" s="39">
        <v>292</v>
      </c>
      <c r="D312" s="67" t="s">
        <v>120</v>
      </c>
      <c r="E312" s="18" t="s">
        <v>563</v>
      </c>
      <c r="F312" s="19" t="s">
        <v>2</v>
      </c>
      <c r="G312" s="20">
        <v>12</v>
      </c>
      <c r="H312" s="21" t="s">
        <v>564</v>
      </c>
      <c r="I312" s="4" t="s">
        <v>616</v>
      </c>
      <c r="J312" s="1" t="s">
        <v>620</v>
      </c>
    </row>
    <row r="313" spans="2:10" ht="13.5" thickBot="1" x14ac:dyDescent="0.25">
      <c r="B313" s="70"/>
      <c r="C313" s="39">
        <v>293</v>
      </c>
      <c r="D313" s="67" t="s">
        <v>120</v>
      </c>
      <c r="E313" s="18" t="s">
        <v>565</v>
      </c>
      <c r="F313" s="19" t="s">
        <v>2</v>
      </c>
      <c r="G313" s="20">
        <v>1</v>
      </c>
      <c r="H313" s="21" t="s">
        <v>566</v>
      </c>
      <c r="I313" s="4"/>
      <c r="J313" s="1"/>
    </row>
    <row r="314" spans="2:10" ht="18.5" thickBot="1" x14ac:dyDescent="0.25">
      <c r="B314" s="72"/>
      <c r="C314" s="39">
        <v>294</v>
      </c>
      <c r="D314" s="67" t="s">
        <v>120</v>
      </c>
      <c r="E314" s="18" t="s">
        <v>567</v>
      </c>
      <c r="F314" s="19" t="s">
        <v>2</v>
      </c>
      <c r="G314" s="20">
        <v>1</v>
      </c>
      <c r="H314" s="21" t="s">
        <v>568</v>
      </c>
      <c r="I314" s="4"/>
      <c r="J314" s="1" t="s">
        <v>620</v>
      </c>
    </row>
    <row r="315" spans="2:10" ht="18.5" thickBot="1" x14ac:dyDescent="0.25">
      <c r="B315" s="70" t="s">
        <v>669</v>
      </c>
      <c r="C315" s="94">
        <v>295</v>
      </c>
      <c r="D315" s="67" t="s">
        <v>120</v>
      </c>
      <c r="E315" s="18" t="s">
        <v>670</v>
      </c>
      <c r="F315" s="19" t="s">
        <v>2</v>
      </c>
      <c r="G315" s="20">
        <v>1</v>
      </c>
      <c r="H315" s="21" t="s">
        <v>569</v>
      </c>
      <c r="I315" s="4" t="s">
        <v>612</v>
      </c>
      <c r="J315" s="1" t="s">
        <v>620</v>
      </c>
    </row>
    <row r="316" spans="2:10" ht="18.5" thickBot="1" x14ac:dyDescent="0.25">
      <c r="B316" s="70"/>
      <c r="C316" s="39">
        <v>296</v>
      </c>
      <c r="D316" s="17" t="s">
        <v>621</v>
      </c>
      <c r="E316" s="18" t="s">
        <v>622</v>
      </c>
      <c r="F316" s="19" t="s">
        <v>623</v>
      </c>
      <c r="G316" s="20">
        <v>2</v>
      </c>
      <c r="H316" s="44" t="s">
        <v>624</v>
      </c>
      <c r="I316" s="4" t="s">
        <v>612</v>
      </c>
      <c r="J316" s="1"/>
    </row>
    <row r="317" spans="2:10" ht="18.5" thickBot="1" x14ac:dyDescent="0.25">
      <c r="B317" s="70"/>
      <c r="C317" s="39">
        <v>297</v>
      </c>
      <c r="D317" s="78" t="s">
        <v>120</v>
      </c>
      <c r="E317" s="18" t="s">
        <v>570</v>
      </c>
      <c r="F317" s="19" t="s">
        <v>2</v>
      </c>
      <c r="G317" s="20">
        <v>1</v>
      </c>
      <c r="H317" s="21" t="s">
        <v>571</v>
      </c>
      <c r="I317" s="4" t="s">
        <v>612</v>
      </c>
      <c r="J317" s="1"/>
    </row>
    <row r="318" spans="2:10" ht="18.5" thickBot="1" x14ac:dyDescent="0.25">
      <c r="B318" s="70"/>
      <c r="C318" s="39">
        <v>298</v>
      </c>
      <c r="D318" s="78" t="s">
        <v>120</v>
      </c>
      <c r="E318" s="18" t="s">
        <v>572</v>
      </c>
      <c r="F318" s="19" t="s">
        <v>2</v>
      </c>
      <c r="G318" s="20">
        <v>1</v>
      </c>
      <c r="H318" s="21" t="s">
        <v>573</v>
      </c>
      <c r="I318" s="4"/>
      <c r="J318" s="1" t="s">
        <v>620</v>
      </c>
    </row>
    <row r="319" spans="2:10" ht="18.5" thickBot="1" x14ac:dyDescent="0.25">
      <c r="B319" s="70"/>
      <c r="C319" s="39">
        <v>299</v>
      </c>
      <c r="D319" s="78" t="s">
        <v>120</v>
      </c>
      <c r="E319" s="18" t="s">
        <v>574</v>
      </c>
      <c r="F319" s="19" t="s">
        <v>2</v>
      </c>
      <c r="G319" s="20">
        <v>1</v>
      </c>
      <c r="H319" s="21" t="s">
        <v>575</v>
      </c>
      <c r="I319" s="4" t="s">
        <v>612</v>
      </c>
      <c r="J319" s="1" t="s">
        <v>620</v>
      </c>
    </row>
    <row r="320" spans="2:10" ht="18.5" thickBot="1" x14ac:dyDescent="0.25">
      <c r="B320" s="70"/>
      <c r="C320" s="39">
        <v>300</v>
      </c>
      <c r="D320" s="78" t="s">
        <v>120</v>
      </c>
      <c r="E320" s="18" t="s">
        <v>576</v>
      </c>
      <c r="F320" s="19" t="s">
        <v>2</v>
      </c>
      <c r="G320" s="20">
        <v>1</v>
      </c>
      <c r="H320" s="21" t="s">
        <v>671</v>
      </c>
      <c r="I320" s="4" t="s">
        <v>612</v>
      </c>
      <c r="J320" s="1" t="s">
        <v>620</v>
      </c>
    </row>
    <row r="321" spans="2:10" ht="18.5" thickBot="1" x14ac:dyDescent="0.25">
      <c r="B321" s="70"/>
      <c r="C321" s="39">
        <v>301</v>
      </c>
      <c r="D321" s="78" t="s">
        <v>120</v>
      </c>
      <c r="E321" s="18" t="s">
        <v>577</v>
      </c>
      <c r="F321" s="19" t="s">
        <v>2</v>
      </c>
      <c r="G321" s="20">
        <v>1</v>
      </c>
      <c r="H321" s="21" t="s">
        <v>578</v>
      </c>
      <c r="I321" s="4" t="s">
        <v>612</v>
      </c>
      <c r="J321" s="1" t="s">
        <v>620</v>
      </c>
    </row>
    <row r="322" spans="2:10" ht="18.5" thickBot="1" x14ac:dyDescent="0.25">
      <c r="B322" s="70"/>
      <c r="C322" s="39">
        <v>302</v>
      </c>
      <c r="D322" s="78" t="s">
        <v>120</v>
      </c>
      <c r="E322" s="18" t="s">
        <v>579</v>
      </c>
      <c r="F322" s="19" t="s">
        <v>2</v>
      </c>
      <c r="G322" s="20">
        <v>1</v>
      </c>
      <c r="H322" s="21" t="s">
        <v>580</v>
      </c>
      <c r="I322" s="4"/>
      <c r="J322" s="1"/>
    </row>
    <row r="323" spans="2:10" ht="18.5" thickBot="1" x14ac:dyDescent="0.25">
      <c r="B323" s="70"/>
      <c r="C323" s="39">
        <v>303</v>
      </c>
      <c r="D323" s="78" t="s">
        <v>120</v>
      </c>
      <c r="E323" s="18" t="s">
        <v>581</v>
      </c>
      <c r="F323" s="19" t="s">
        <v>2</v>
      </c>
      <c r="G323" s="20">
        <v>1</v>
      </c>
      <c r="H323" s="21" t="s">
        <v>582</v>
      </c>
      <c r="I323" s="4" t="s">
        <v>612</v>
      </c>
      <c r="J323" s="1"/>
    </row>
    <row r="324" spans="2:10" ht="18.5" thickBot="1" x14ac:dyDescent="0.25">
      <c r="B324" s="70"/>
      <c r="C324" s="39">
        <v>304</v>
      </c>
      <c r="D324" s="78" t="s">
        <v>120</v>
      </c>
      <c r="E324" s="18" t="s">
        <v>583</v>
      </c>
      <c r="F324" s="19" t="s">
        <v>2</v>
      </c>
      <c r="G324" s="20">
        <v>1</v>
      </c>
      <c r="H324" s="44" t="s">
        <v>584</v>
      </c>
      <c r="I324" s="4" t="s">
        <v>612</v>
      </c>
      <c r="J324" s="1"/>
    </row>
    <row r="325" spans="2:10" ht="18.5" thickBot="1" x14ac:dyDescent="0.25">
      <c r="B325" s="70"/>
      <c r="C325" s="39">
        <v>305</v>
      </c>
      <c r="D325" s="67" t="s">
        <v>37</v>
      </c>
      <c r="E325" s="18" t="s">
        <v>585</v>
      </c>
      <c r="F325" s="19" t="s">
        <v>2</v>
      </c>
      <c r="G325" s="20">
        <v>1</v>
      </c>
      <c r="H325" s="21" t="s">
        <v>586</v>
      </c>
      <c r="I325" s="4" t="s">
        <v>616</v>
      </c>
      <c r="J325" s="1"/>
    </row>
    <row r="326" spans="2:10" ht="18.5" thickBot="1" x14ac:dyDescent="0.25">
      <c r="B326" s="70"/>
      <c r="C326" s="39">
        <v>306</v>
      </c>
      <c r="D326" s="67" t="s">
        <v>37</v>
      </c>
      <c r="E326" s="18" t="s">
        <v>587</v>
      </c>
      <c r="F326" s="19" t="s">
        <v>2</v>
      </c>
      <c r="G326" s="20">
        <v>1</v>
      </c>
      <c r="H326" s="21" t="s">
        <v>588</v>
      </c>
      <c r="I326" s="4" t="s">
        <v>616</v>
      </c>
      <c r="J326" s="1"/>
    </row>
    <row r="327" spans="2:10" ht="18.5" thickBot="1" x14ac:dyDescent="0.25">
      <c r="B327" s="70"/>
      <c r="C327" s="39">
        <v>307</v>
      </c>
      <c r="D327" s="17" t="s">
        <v>111</v>
      </c>
      <c r="E327" s="18" t="s">
        <v>589</v>
      </c>
      <c r="F327" s="19" t="s">
        <v>2</v>
      </c>
      <c r="G327" s="20">
        <v>1</v>
      </c>
      <c r="H327" s="21" t="s">
        <v>672</v>
      </c>
      <c r="I327" s="4"/>
      <c r="J327" s="1" t="s">
        <v>620</v>
      </c>
    </row>
    <row r="328" spans="2:10" ht="12.5" customHeight="1" thickBot="1" x14ac:dyDescent="0.25">
      <c r="B328" s="70"/>
      <c r="C328" s="39">
        <v>308</v>
      </c>
      <c r="D328" s="88" t="s">
        <v>120</v>
      </c>
      <c r="E328" s="89" t="s">
        <v>590</v>
      </c>
      <c r="F328" s="91" t="s">
        <v>121</v>
      </c>
      <c r="G328" s="60">
        <v>4</v>
      </c>
      <c r="H328" s="93" t="s">
        <v>591</v>
      </c>
      <c r="I328" s="13"/>
      <c r="J328" s="92"/>
    </row>
    <row r="329" spans="2:10" ht="18.5" thickBot="1" x14ac:dyDescent="0.25">
      <c r="B329" s="70"/>
      <c r="C329" s="39">
        <v>309</v>
      </c>
      <c r="D329" s="78" t="s">
        <v>120</v>
      </c>
      <c r="E329" s="18" t="s">
        <v>627</v>
      </c>
      <c r="F329" s="19" t="s">
        <v>2</v>
      </c>
      <c r="G329" s="20">
        <v>1</v>
      </c>
      <c r="H329" s="21" t="s">
        <v>592</v>
      </c>
      <c r="I329" s="4"/>
      <c r="J329" s="1"/>
    </row>
    <row r="330" spans="2:10" ht="18.5" thickBot="1" x14ac:dyDescent="0.25">
      <c r="B330" s="70"/>
      <c r="C330" s="39">
        <v>310</v>
      </c>
      <c r="D330" s="78" t="s">
        <v>120</v>
      </c>
      <c r="E330" s="18" t="s">
        <v>593</v>
      </c>
      <c r="F330" s="19" t="s">
        <v>2</v>
      </c>
      <c r="G330" s="20">
        <v>1</v>
      </c>
      <c r="H330" s="21" t="s">
        <v>594</v>
      </c>
      <c r="I330" s="4" t="s">
        <v>612</v>
      </c>
      <c r="J330" s="1"/>
    </row>
    <row r="331" spans="2:10" ht="18.5" thickBot="1" x14ac:dyDescent="0.25">
      <c r="B331" s="70"/>
      <c r="C331" s="39">
        <v>311</v>
      </c>
      <c r="D331" s="78" t="s">
        <v>120</v>
      </c>
      <c r="E331" s="18" t="s">
        <v>595</v>
      </c>
      <c r="F331" s="19" t="s">
        <v>2</v>
      </c>
      <c r="G331" s="20">
        <v>1</v>
      </c>
      <c r="H331" s="21" t="s">
        <v>596</v>
      </c>
      <c r="I331" s="4"/>
      <c r="J331" s="1" t="s">
        <v>620</v>
      </c>
    </row>
    <row r="332" spans="2:10" ht="18.5" thickBot="1" x14ac:dyDescent="0.25">
      <c r="B332" s="70"/>
      <c r="C332" s="39">
        <v>312</v>
      </c>
      <c r="D332" s="78" t="s">
        <v>120</v>
      </c>
      <c r="E332" s="18" t="s">
        <v>597</v>
      </c>
      <c r="F332" s="19" t="s">
        <v>2</v>
      </c>
      <c r="G332" s="20">
        <v>1</v>
      </c>
      <c r="H332" s="44" t="s">
        <v>598</v>
      </c>
      <c r="I332" s="4" t="s">
        <v>612</v>
      </c>
      <c r="J332" s="1" t="s">
        <v>620</v>
      </c>
    </row>
    <row r="333" spans="2:10" ht="13.5" thickBot="1" x14ac:dyDescent="0.25">
      <c r="B333" s="72"/>
      <c r="C333" s="45">
        <v>313</v>
      </c>
      <c r="D333" s="79" t="s">
        <v>120</v>
      </c>
      <c r="E333" s="18" t="s">
        <v>599</v>
      </c>
      <c r="F333" s="19" t="s">
        <v>2</v>
      </c>
      <c r="G333" s="20">
        <v>1</v>
      </c>
      <c r="H333" s="21" t="s">
        <v>600</v>
      </c>
      <c r="I333" s="4" t="s">
        <v>612</v>
      </c>
      <c r="J333" s="1"/>
    </row>
  </sheetData>
  <mergeCells count="43">
    <mergeCell ref="D75:D76"/>
    <mergeCell ref="E75:E76"/>
    <mergeCell ref="F75:F76"/>
    <mergeCell ref="G75:G76"/>
    <mergeCell ref="D78:D79"/>
    <mergeCell ref="E78:E79"/>
    <mergeCell ref="F78:F79"/>
    <mergeCell ref="G78:G79"/>
    <mergeCell ref="B103:B180"/>
    <mergeCell ref="B181:B196"/>
    <mergeCell ref="B197:B238"/>
    <mergeCell ref="B239:B314"/>
    <mergeCell ref="B315:B333"/>
    <mergeCell ref="J82:J83"/>
    <mergeCell ref="I101:I102"/>
    <mergeCell ref="D101:D102"/>
    <mergeCell ref="E101:E102"/>
    <mergeCell ref="H80:H81"/>
    <mergeCell ref="D82:D83"/>
    <mergeCell ref="E82:E83"/>
    <mergeCell ref="D80:D81"/>
    <mergeCell ref="E80:E81"/>
    <mergeCell ref="F80:F81"/>
    <mergeCell ref="G80:G81"/>
    <mergeCell ref="B13:C13"/>
    <mergeCell ref="J75:J76"/>
    <mergeCell ref="I78:I79"/>
    <mergeCell ref="J78:J79"/>
    <mergeCell ref="F13:G13"/>
    <mergeCell ref="I75:I76"/>
    <mergeCell ref="H78:H79"/>
    <mergeCell ref="H75:H76"/>
    <mergeCell ref="B42:B71"/>
    <mergeCell ref="B73:B102"/>
    <mergeCell ref="J101:J102"/>
    <mergeCell ref="I80:I81"/>
    <mergeCell ref="I82:I83"/>
    <mergeCell ref="J80:J81"/>
    <mergeCell ref="F82:F83"/>
    <mergeCell ref="G82:G83"/>
    <mergeCell ref="H82:H83"/>
    <mergeCell ref="F101:F102"/>
    <mergeCell ref="G101:G102"/>
  </mergeCells>
  <phoneticPr fontId="8"/>
  <dataValidations count="2">
    <dataValidation type="list" allowBlank="1" showInputMessage="1" showErrorMessage="1" sqref="I1:I12 I77 I82 I212 I308:I311 I14:I75 I84:I101 I103:I165 I167:I178 I180:I199 I209:I210 I216:I298 I300:I306 I313:I324 I328:I1048576">
      <formula1>"妊婦さん用,障害者と共用,高齢者と共用"</formula1>
    </dataValidation>
    <dataValidation type="list" allowBlank="1" showInputMessage="1" showErrorMessage="1" sqref="J77:J78 J82 J80 J52:J75 J14:J50 J84:J101 J103:J1048576">
      <formula1>"マタニティマークにて表示,マタニティマーク以外で表示"</formula1>
    </dataValidation>
  </dataValidations>
  <pageMargins left="0.7" right="0.7" top="0.75" bottom="0.75" header="0.3" footer="0.3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ラクラク駐車場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SG19300のC20-3708</cp:lastModifiedBy>
  <cp:lastPrinted>2020-05-01T07:20:51Z</cp:lastPrinted>
  <dcterms:created xsi:type="dcterms:W3CDTF">2020-03-23T01:46:13Z</dcterms:created>
  <dcterms:modified xsi:type="dcterms:W3CDTF">2025-08-27T02:36:45Z</dcterms:modified>
</cp:coreProperties>
</file>