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04 保育企画グループ\B22 給食\1（給食）給食\★★保育所給食の手引き\★★R7保育施設における給食の手引き\R7ホームページアップデータ\"/>
    </mc:Choice>
  </mc:AlternateContent>
  <xr:revisionPtr revIDLastSave="0" documentId="13_ncr:1_{16975117-D7DF-4029-A54C-46F5862AE7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例６-１" sheetId="5" r:id="rId1"/>
    <sheet name="様式６－２・３" sheetId="6" r:id="rId2"/>
  </sheets>
  <calcPr calcId="191029"/>
  <customWorkbookViews>
    <customWorkbookView name="C08-1949 - 個人用ビュー" guid="{A70497CE-2111-4F84-B33C-CB8A2E840EE1}" mergeInterval="0" personalView="1" maximized="1" windowWidth="1236" windowHeight="58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6" l="1"/>
  <c r="R31" i="6"/>
  <c r="Q31" i="6"/>
  <c r="P31" i="6"/>
  <c r="O31" i="6"/>
  <c r="N31" i="6"/>
  <c r="F31" i="6"/>
  <c r="AL6" i="5" l="1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</calcChain>
</file>

<file path=xl/sharedStrings.xml><?xml version="1.0" encoding="utf-8"?>
<sst xmlns="http://schemas.openxmlformats.org/spreadsheetml/2006/main" count="249" uniqueCount="145">
  <si>
    <t>　月分</t>
    <phoneticPr fontId="7"/>
  </si>
  <si>
    <t>様式例６－１</t>
    <rPh sb="0" eb="2">
      <t>ヨウシキ</t>
    </rPh>
    <rPh sb="2" eb="3">
      <t>レイ</t>
    </rPh>
    <phoneticPr fontId="7"/>
  </si>
  <si>
    <t>給　食　内　容　検　討　表　（その１）</t>
  </si>
  <si>
    <t>（　　　　　　　　　　　　　　）月分</t>
    <rPh sb="16" eb="17">
      <t>ツキ</t>
    </rPh>
    <rPh sb="17" eb="18">
      <t>ブン</t>
    </rPh>
    <phoneticPr fontId="7"/>
  </si>
  <si>
    <t>給食日数</t>
    <rPh sb="0" eb="2">
      <t>キュウショク</t>
    </rPh>
    <rPh sb="2" eb="4">
      <t>ニッスウ</t>
    </rPh>
    <phoneticPr fontId="7"/>
  </si>
  <si>
    <t>平日</t>
    <rPh sb="0" eb="2">
      <t>ヘイジツ</t>
    </rPh>
    <phoneticPr fontId="7"/>
  </si>
  <si>
    <t>日・その他</t>
    <rPh sb="0" eb="1">
      <t>ヒ</t>
    </rPh>
    <rPh sb="4" eb="5">
      <t>タ</t>
    </rPh>
    <phoneticPr fontId="7"/>
  </si>
  <si>
    <t>日</t>
    <rPh sb="0" eb="1">
      <t>ヒ</t>
    </rPh>
    <phoneticPr fontId="7"/>
  </si>
  <si>
    <t xml:space="preserve">
食品群別</t>
    <rPh sb="1" eb="3">
      <t>ショクヒン</t>
    </rPh>
    <rPh sb="3" eb="4">
      <t>グン</t>
    </rPh>
    <rPh sb="4" eb="5">
      <t>ベツ</t>
    </rPh>
    <phoneticPr fontId="7"/>
  </si>
  <si>
    <t>平日計</t>
    <rPh sb="0" eb="2">
      <t>ヘイジツ</t>
    </rPh>
    <rPh sb="2" eb="3">
      <t>ケイ</t>
    </rPh>
    <phoneticPr fontId="7"/>
  </si>
  <si>
    <t>各保育所
の食品
構成量</t>
    <rPh sb="0" eb="1">
      <t>カク</t>
    </rPh>
    <rPh sb="1" eb="4">
      <t>ホイクショ</t>
    </rPh>
    <rPh sb="6" eb="8">
      <t>ショクヒン</t>
    </rPh>
    <rPh sb="10" eb="11">
      <t>セイ</t>
    </rPh>
    <rPh sb="11" eb="12">
      <t>リョウ</t>
    </rPh>
    <phoneticPr fontId="7"/>
  </si>
  <si>
    <t>充足率
　　  ％</t>
    <rPh sb="0" eb="3">
      <t>ジュウソクリツ</t>
    </rPh>
    <phoneticPr fontId="7"/>
  </si>
  <si>
    <t>穀  類</t>
    <rPh sb="0" eb="4">
      <t>コクルイ</t>
    </rPh>
    <phoneticPr fontId="7"/>
  </si>
  <si>
    <t>米
　　　 ｇ</t>
    <rPh sb="0" eb="1">
      <t>コメ</t>
    </rPh>
    <phoneticPr fontId="7"/>
  </si>
  <si>
    <t>３歳未満児</t>
    <rPh sb="1" eb="2">
      <t>サイ</t>
    </rPh>
    <rPh sb="2" eb="4">
      <t>ミマン</t>
    </rPh>
    <rPh sb="4" eb="5">
      <t>ジ</t>
    </rPh>
    <phoneticPr fontId="7"/>
  </si>
  <si>
    <t>３歳以上児</t>
    <rPh sb="1" eb="2">
      <t>サイ</t>
    </rPh>
    <rPh sb="2" eb="4">
      <t>イジョウ</t>
    </rPh>
    <rPh sb="4" eb="5">
      <t>ジ</t>
    </rPh>
    <phoneticPr fontId="7"/>
  </si>
  <si>
    <t>パ　　　 ン
　　　 ｇ</t>
    <phoneticPr fontId="7"/>
  </si>
  <si>
    <t>未満児</t>
    <rPh sb="0" eb="2">
      <t>ミマン</t>
    </rPh>
    <rPh sb="2" eb="3">
      <t>ジ</t>
    </rPh>
    <phoneticPr fontId="7"/>
  </si>
  <si>
    <t>以上児</t>
    <rPh sb="0" eb="2">
      <t>イジョウ</t>
    </rPh>
    <rPh sb="2" eb="3">
      <t>ジ</t>
    </rPh>
    <phoneticPr fontId="7"/>
  </si>
  <si>
    <t>そ の 他 の
穀　　   類
       ｇ</t>
    <rPh sb="4" eb="5">
      <t>タ</t>
    </rPh>
    <rPh sb="8" eb="15">
      <t>コクルイ</t>
    </rPh>
    <phoneticPr fontId="7"/>
  </si>
  <si>
    <t>いも類</t>
    <rPh sb="2" eb="3">
      <t>ルイ</t>
    </rPh>
    <phoneticPr fontId="7"/>
  </si>
  <si>
    <t>ｇ</t>
    <phoneticPr fontId="7"/>
  </si>
  <si>
    <t>砂糖類</t>
    <rPh sb="0" eb="2">
      <t>サトウ</t>
    </rPh>
    <rPh sb="2" eb="3">
      <t>ルイ</t>
    </rPh>
    <phoneticPr fontId="7"/>
  </si>
  <si>
    <t>ｇ</t>
    <phoneticPr fontId="7"/>
  </si>
  <si>
    <t>油脂類</t>
    <rPh sb="0" eb="2">
      <t>ユシ</t>
    </rPh>
    <rPh sb="2" eb="3">
      <t>ルイ</t>
    </rPh>
    <phoneticPr fontId="7"/>
  </si>
  <si>
    <t>ｇ</t>
    <phoneticPr fontId="7"/>
  </si>
  <si>
    <t>豆類</t>
    <rPh sb="0" eb="1">
      <t>マメ</t>
    </rPh>
    <rPh sb="1" eb="2">
      <t>ルイ</t>
    </rPh>
    <phoneticPr fontId="7"/>
  </si>
  <si>
    <t>果実類</t>
    <rPh sb="0" eb="2">
      <t>カジツ</t>
    </rPh>
    <rPh sb="2" eb="3">
      <t>ルイ</t>
    </rPh>
    <phoneticPr fontId="7"/>
  </si>
  <si>
    <t>緑黄色
野菜</t>
    <rPh sb="0" eb="3">
      <t>リョクオウショク</t>
    </rPh>
    <rPh sb="4" eb="6">
      <t>ヤサイ</t>
    </rPh>
    <phoneticPr fontId="7"/>
  </si>
  <si>
    <t>その他の
野菜</t>
    <rPh sb="2" eb="3">
      <t>タ</t>
    </rPh>
    <rPh sb="5" eb="7">
      <t>ヤサイ</t>
    </rPh>
    <phoneticPr fontId="7"/>
  </si>
  <si>
    <t>魚介類</t>
    <rPh sb="0" eb="3">
      <t>ギョカイルイ</t>
    </rPh>
    <phoneticPr fontId="7"/>
  </si>
  <si>
    <t>肉類</t>
    <rPh sb="0" eb="2">
      <t>ニクルイ</t>
    </rPh>
    <phoneticPr fontId="7"/>
  </si>
  <si>
    <t>卵類</t>
    <rPh sb="0" eb="1">
      <t>タマゴ</t>
    </rPh>
    <rPh sb="1" eb="2">
      <t>ルイ</t>
    </rPh>
    <phoneticPr fontId="7"/>
  </si>
  <si>
    <t>乳  類</t>
    <rPh sb="0" eb="1">
      <t>チチ</t>
    </rPh>
    <rPh sb="3" eb="4">
      <t>ルイ</t>
    </rPh>
    <phoneticPr fontId="7"/>
  </si>
  <si>
    <t>牛　　   乳
 ｇ</t>
    <rPh sb="0" eb="7">
      <t>ギュウニュウ</t>
    </rPh>
    <phoneticPr fontId="7"/>
  </si>
  <si>
    <t>ス  キ  ム
ミ  ル  ク
         ｇ</t>
    <phoneticPr fontId="7"/>
  </si>
  <si>
    <t>そ の 他 の
乳  製  品
      ｇ</t>
    <rPh sb="4" eb="5">
      <t>タ</t>
    </rPh>
    <rPh sb="8" eb="15">
      <t>ニュウセイヒン</t>
    </rPh>
    <phoneticPr fontId="7"/>
  </si>
  <si>
    <t>菓子類</t>
    <rPh sb="0" eb="2">
      <t>カシ</t>
    </rPh>
    <rPh sb="2" eb="3">
      <t>ルイ</t>
    </rPh>
    <phoneticPr fontId="7"/>
  </si>
  <si>
    <t>嗜好飲料</t>
    <rPh sb="0" eb="2">
      <t>シコウ</t>
    </rPh>
    <rPh sb="2" eb="4">
      <t>インリョウ</t>
    </rPh>
    <phoneticPr fontId="7"/>
  </si>
  <si>
    <t>※　平日：月曜日～土曜日</t>
    <rPh sb="2" eb="4">
      <t>ヘイジツ</t>
    </rPh>
    <rPh sb="5" eb="8">
      <t>ゲツヨウビ</t>
    </rPh>
    <rPh sb="9" eb="12">
      <t>ドヨウビ</t>
    </rPh>
    <phoneticPr fontId="7"/>
  </si>
  <si>
    <t>※　平日の給食と著しく異なる場合は、合計・平均には算入せず、網掛けの列に記入。</t>
    <rPh sb="2" eb="4">
      <t>ヘイジツ</t>
    </rPh>
    <rPh sb="5" eb="7">
      <t>キュウショク</t>
    </rPh>
    <rPh sb="8" eb="9">
      <t>イチジル</t>
    </rPh>
    <rPh sb="11" eb="12">
      <t>コト</t>
    </rPh>
    <rPh sb="14" eb="16">
      <t>バアイ</t>
    </rPh>
    <rPh sb="18" eb="20">
      <t>ゴウケイ</t>
    </rPh>
    <rPh sb="21" eb="23">
      <t>ヘイキン</t>
    </rPh>
    <rPh sb="25" eb="27">
      <t>サンニュウ</t>
    </rPh>
    <rPh sb="30" eb="32">
      <t>アミカ</t>
    </rPh>
    <rPh sb="34" eb="35">
      <t>レツ</t>
    </rPh>
    <rPh sb="36" eb="38">
      <t>キニュウ</t>
    </rPh>
    <phoneticPr fontId="7"/>
  </si>
  <si>
    <t>給　食　内　容　検　討　表　（その２）</t>
  </si>
  <si>
    <t>様式例６－２</t>
    <rPh sb="0" eb="2">
      <t>ヨウシキ</t>
    </rPh>
    <rPh sb="2" eb="3">
      <t>レイ</t>
    </rPh>
    <phoneticPr fontId="7"/>
  </si>
  <si>
    <t>（</t>
    <phoneticPr fontId="7"/>
  </si>
  <si>
    <t>）月分</t>
    <phoneticPr fontId="7"/>
  </si>
  <si>
    <t>区分</t>
    <rPh sb="0" eb="2">
      <t>クブン</t>
    </rPh>
    <phoneticPr fontId="7"/>
  </si>
  <si>
    <t>栄養素</t>
    <rPh sb="0" eb="3">
      <t>エイヨウソ</t>
    </rPh>
    <phoneticPr fontId="7"/>
  </si>
  <si>
    <t>たんぱく質</t>
    <rPh sb="4" eb="5">
      <t>シツ</t>
    </rPh>
    <phoneticPr fontId="7"/>
  </si>
  <si>
    <t>鉄</t>
    <rPh sb="0" eb="1">
      <t>テツ</t>
    </rPh>
    <phoneticPr fontId="7"/>
  </si>
  <si>
    <t>区
分</t>
    <rPh sb="0" eb="3">
      <t>クブン</t>
    </rPh>
    <phoneticPr fontId="7"/>
  </si>
  <si>
    <t>年　齢
区　分</t>
    <rPh sb="0" eb="3">
      <t>ネンレイ</t>
    </rPh>
    <rPh sb="4" eb="7">
      <t>クブン</t>
    </rPh>
    <phoneticPr fontId="7"/>
  </si>
  <si>
    <t>算　　　　　出　　　　　式</t>
    <rPh sb="0" eb="7">
      <t>サンシュツ</t>
    </rPh>
    <rPh sb="12" eb="13">
      <t>シキ</t>
    </rPh>
    <phoneticPr fontId="7"/>
  </si>
  <si>
    <t>栄養比率
（目標値）</t>
    <rPh sb="0" eb="2">
      <t>エイヨウ</t>
    </rPh>
    <rPh sb="2" eb="4">
      <t>ヒリツ</t>
    </rPh>
    <rPh sb="6" eb="9">
      <t>モクヒョウチ</t>
    </rPh>
    <phoneticPr fontId="7"/>
  </si>
  <si>
    <t>当たり</t>
    <phoneticPr fontId="7"/>
  </si>
  <si>
    <t>食品群</t>
    <rPh sb="0" eb="3">
      <t>ショクヒングン</t>
    </rPh>
    <phoneticPr fontId="7"/>
  </si>
  <si>
    <t>平均給与量</t>
  </si>
  <si>
    <t>ｍｇ</t>
    <phoneticPr fontId="7"/>
  </si>
  <si>
    <t>脂肪エネルギー比</t>
    <rPh sb="0" eb="2">
      <t>シボウ</t>
    </rPh>
    <rPh sb="7" eb="8">
      <t>ヒ</t>
    </rPh>
    <phoneticPr fontId="7"/>
  </si>
  <si>
    <t>×100</t>
    <phoneticPr fontId="7"/>
  </si>
  <si>
    <t>三　　歳　　未　　満　　児</t>
    <rPh sb="0" eb="1">
      <t>3</t>
    </rPh>
    <rPh sb="3" eb="4">
      <t>サイ</t>
    </rPh>
    <rPh sb="6" eb="10">
      <t>ミマン</t>
    </rPh>
    <rPh sb="12" eb="13">
      <t>ジ</t>
    </rPh>
    <phoneticPr fontId="7"/>
  </si>
  <si>
    <t>穀類</t>
    <rPh sb="0" eb="2">
      <t>コクルイ</t>
    </rPh>
    <phoneticPr fontId="7"/>
  </si>
  <si>
    <t>米</t>
    <rPh sb="0" eb="1">
      <t>コメ</t>
    </rPh>
    <phoneticPr fontId="7"/>
  </si>
  <si>
    <t>その他の穀類</t>
    <rPh sb="2" eb="3">
      <t>タ</t>
    </rPh>
    <rPh sb="4" eb="6">
      <t>コクルイ</t>
    </rPh>
    <phoneticPr fontId="7"/>
  </si>
  <si>
    <t xml:space="preserve">  持参する</t>
    <rPh sb="2" eb="4">
      <t>ジサン</t>
    </rPh>
    <phoneticPr fontId="7"/>
  </si>
  <si>
    <t>Ａ'＋</t>
    <phoneticPr fontId="7"/>
  </si>
  <si>
    <t>持参する主食の</t>
    <rPh sb="0" eb="2">
      <t>ジサン</t>
    </rPh>
    <rPh sb="4" eb="6">
      <t>シュショク</t>
    </rPh>
    <phoneticPr fontId="7"/>
  </si>
  <si>
    <t>緑黄色野菜</t>
    <rPh sb="0" eb="3">
      <t>リョクオウショク</t>
    </rPh>
    <rPh sb="3" eb="5">
      <t>ヤサイ</t>
    </rPh>
    <phoneticPr fontId="7"/>
  </si>
  <si>
    <t>その他の野菜</t>
    <rPh sb="2" eb="3">
      <t>タ</t>
    </rPh>
    <rPh sb="4" eb="6">
      <t>ヤサイ</t>
    </rPh>
    <phoneticPr fontId="7"/>
  </si>
  <si>
    <t>たんぱく質エネルギー比</t>
    <rPh sb="4" eb="5">
      <t>シツ</t>
    </rPh>
    <rPh sb="10" eb="11">
      <t>ヒ</t>
    </rPh>
    <phoneticPr fontId="7"/>
  </si>
  <si>
    <t>乳類</t>
    <rPh sb="0" eb="1">
      <t>チチ</t>
    </rPh>
    <rPh sb="1" eb="2">
      <t>ルイ</t>
    </rPh>
    <phoneticPr fontId="7"/>
  </si>
  <si>
    <t>牛乳</t>
    <rPh sb="0" eb="2">
      <t>ギュウニュウ</t>
    </rPh>
    <phoneticPr fontId="7"/>
  </si>
  <si>
    <t>スキムミルク</t>
    <phoneticPr fontId="7"/>
  </si>
  <si>
    <t>その他の乳製品</t>
    <rPh sb="2" eb="3">
      <t>タ</t>
    </rPh>
    <rPh sb="4" eb="7">
      <t>ニュウセイヒン</t>
    </rPh>
    <phoneticPr fontId="7"/>
  </si>
  <si>
    <t>主食のたんぱく質</t>
    <rPh sb="0" eb="2">
      <t>シュショク</t>
    </rPh>
    <rPh sb="7" eb="8">
      <t>シツ</t>
    </rPh>
    <phoneticPr fontId="7"/>
  </si>
  <si>
    <t>1人1日栄養給与量</t>
    <rPh sb="1" eb="2">
      <t>ヒト</t>
    </rPh>
    <rPh sb="3" eb="4">
      <t>ニチ</t>
    </rPh>
    <rPh sb="4" eb="6">
      <t>エイヨウ</t>
    </rPh>
    <rPh sb="6" eb="8">
      <t>キュウヨ</t>
    </rPh>
    <rPh sb="8" eb="9">
      <t>リョウ</t>
    </rPh>
    <phoneticPr fontId="7"/>
  </si>
  <si>
    <t>栄養給与目標値</t>
    <rPh sb="0" eb="2">
      <t>エイヨウ</t>
    </rPh>
    <rPh sb="2" eb="4">
      <t>キュウヨ</t>
    </rPh>
    <rPh sb="4" eb="7">
      <t>モクヒョウチ</t>
    </rPh>
    <phoneticPr fontId="7"/>
  </si>
  <si>
    <t>充足率（％）</t>
    <rPh sb="0" eb="2">
      <t>ジュウソク</t>
    </rPh>
    <rPh sb="2" eb="3">
      <t>リツ</t>
    </rPh>
    <phoneticPr fontId="7"/>
  </si>
  <si>
    <t>三　　歳　　以　　上　　児</t>
    <rPh sb="0" eb="1">
      <t>3</t>
    </rPh>
    <rPh sb="3" eb="4">
      <t>サイ</t>
    </rPh>
    <rPh sb="6" eb="10">
      <t>イジョウ</t>
    </rPh>
    <rPh sb="12" eb="13">
      <t>ジ</t>
    </rPh>
    <phoneticPr fontId="7"/>
  </si>
  <si>
    <t>海藻類</t>
    <rPh sb="0" eb="2">
      <t>カイソウ</t>
    </rPh>
    <rPh sb="2" eb="3">
      <t>ルイ</t>
    </rPh>
    <phoneticPr fontId="7"/>
  </si>
  <si>
    <t>kcal</t>
    <phoneticPr fontId="7"/>
  </si>
  <si>
    <t>ｇ</t>
    <phoneticPr fontId="7"/>
  </si>
  <si>
    <t>ｍｇ</t>
    <phoneticPr fontId="7"/>
  </si>
  <si>
    <t>ｍｇ</t>
    <phoneticPr fontId="7"/>
  </si>
  <si>
    <t>　 Ｃ × ９</t>
    <phoneticPr fontId="7"/>
  </si>
  <si>
    <t>(20～30％)</t>
    <phoneticPr fontId="7"/>
  </si>
  <si>
    <t>　　　Ａ</t>
    <phoneticPr fontId="7"/>
  </si>
  <si>
    <t>パン</t>
    <phoneticPr fontId="7"/>
  </si>
  <si>
    <t>×100</t>
    <phoneticPr fontId="7"/>
  </si>
  <si>
    <t>①　　％</t>
    <phoneticPr fontId="7"/>
  </si>
  <si>
    <t>（Ｃ'＋</t>
    <phoneticPr fontId="7"/>
  </si>
  <si>
    <t>）×９</t>
    <phoneticPr fontId="7"/>
  </si>
  <si>
    <t>(20～30％)</t>
    <phoneticPr fontId="7"/>
  </si>
  <si>
    <t>Ａ'＋</t>
    <phoneticPr fontId="7"/>
  </si>
  <si>
    <t>エネルギー</t>
    <phoneticPr fontId="7"/>
  </si>
  <si>
    <t xml:space="preserve">①'   ％ </t>
    <phoneticPr fontId="7"/>
  </si>
  <si>
    <t>　　 B×４</t>
    <phoneticPr fontId="7"/>
  </si>
  <si>
    <t>×100</t>
    <phoneticPr fontId="7"/>
  </si>
  <si>
    <t>×100</t>
    <phoneticPr fontId="7"/>
  </si>
  <si>
    <t>②　　％</t>
    <phoneticPr fontId="7"/>
  </si>
  <si>
    <t>（B'＋</t>
    <phoneticPr fontId="7"/>
  </si>
  <si>
    <t>）×４</t>
    <phoneticPr fontId="7"/>
  </si>
  <si>
    <t>A</t>
    <phoneticPr fontId="1"/>
  </si>
  <si>
    <t>B</t>
    <phoneticPr fontId="1"/>
  </si>
  <si>
    <t>C</t>
    <phoneticPr fontId="1"/>
  </si>
  <si>
    <t>～</t>
    <phoneticPr fontId="7"/>
  </si>
  <si>
    <t>～</t>
    <phoneticPr fontId="7"/>
  </si>
  <si>
    <t>②'　　％</t>
    <phoneticPr fontId="7"/>
  </si>
  <si>
    <t>パン</t>
    <phoneticPr fontId="7"/>
  </si>
  <si>
    <t>％</t>
    <phoneticPr fontId="7"/>
  </si>
  <si>
    <t>スキムミルク</t>
    <phoneticPr fontId="7"/>
  </si>
  <si>
    <t>A´</t>
    <phoneticPr fontId="1"/>
  </si>
  <si>
    <t>B´</t>
    <phoneticPr fontId="1"/>
  </si>
  <si>
    <t>C´</t>
    <phoneticPr fontId="1"/>
  </si>
  <si>
    <t>１人１日当
平均給与量
（平日）㋐</t>
    <rPh sb="1" eb="2">
      <t>ヒト</t>
    </rPh>
    <rPh sb="3" eb="4">
      <t>ニチ</t>
    </rPh>
    <rPh sb="4" eb="5">
      <t>ア</t>
    </rPh>
    <rPh sb="6" eb="8">
      <t>ヘイキン</t>
    </rPh>
    <rPh sb="8" eb="10">
      <t>キュウヨ</t>
    </rPh>
    <rPh sb="10" eb="11">
      <t>リョウ</t>
    </rPh>
    <rPh sb="13" eb="15">
      <t>ヘイジツ</t>
    </rPh>
    <phoneticPr fontId="7"/>
  </si>
  <si>
    <t>㋐１人１日　</t>
    <phoneticPr fontId="7"/>
  </si>
  <si>
    <t>様式例６－３</t>
    <phoneticPr fontId="7"/>
  </si>
  <si>
    <t>３　歳
未満児</t>
    <rPh sb="2" eb="3">
      <t>サイ</t>
    </rPh>
    <rPh sb="4" eb="6">
      <t>ミマン</t>
    </rPh>
    <rPh sb="6" eb="7">
      <t>ジ</t>
    </rPh>
    <phoneticPr fontId="7"/>
  </si>
  <si>
    <t>３　歳
以上児</t>
    <rPh sb="2" eb="3">
      <t>サイ</t>
    </rPh>
    <rPh sb="6" eb="8">
      <t>イジョウ</t>
    </rPh>
    <rPh sb="8" eb="9">
      <t>ジ</t>
    </rPh>
    <phoneticPr fontId="7"/>
  </si>
  <si>
    <t>３　歳
未満児</t>
    <rPh sb="2" eb="3">
      <t>サイ</t>
    </rPh>
    <rPh sb="5" eb="7">
      <t>ミマン</t>
    </rPh>
    <rPh sb="7" eb="8">
      <t>ジ</t>
    </rPh>
    <phoneticPr fontId="7"/>
  </si>
  <si>
    <t>主食の脂肪(脂質)</t>
    <rPh sb="0" eb="2">
      <t>シュショク</t>
    </rPh>
    <rPh sb="3" eb="5">
      <t>シボウ</t>
    </rPh>
    <rPh sb="6" eb="8">
      <t>シシツ</t>
    </rPh>
    <phoneticPr fontId="7"/>
  </si>
  <si>
    <t>％</t>
    <phoneticPr fontId="7"/>
  </si>
  <si>
    <t>施設長</t>
    <rPh sb="0" eb="3">
      <t>シセツチョウ</t>
    </rPh>
    <phoneticPr fontId="7"/>
  </si>
  <si>
    <t>担当者</t>
    <rPh sb="0" eb="3">
      <t>タントウシャ</t>
    </rPh>
    <phoneticPr fontId="7"/>
  </si>
  <si>
    <t>調味料類</t>
    <rPh sb="0" eb="4">
      <t>チョウミリョウルイ</t>
    </rPh>
    <phoneticPr fontId="7"/>
  </si>
  <si>
    <t xml:space="preserve">　　　　　　　　　   　  　日
 　　        　　　　曜日
　   　　　　　区分　　 </t>
    <rPh sb="16" eb="17">
      <t>ヒ</t>
    </rPh>
    <rPh sb="33" eb="34">
      <t>ヨウビ</t>
    </rPh>
    <rPh sb="34" eb="35">
      <t>ニチ</t>
    </rPh>
    <rPh sb="45" eb="47">
      <t>クブン</t>
    </rPh>
    <phoneticPr fontId="7"/>
  </si>
  <si>
    <t>(13～20％)</t>
    <phoneticPr fontId="7"/>
  </si>
  <si>
    <t>調味料類</t>
    <rPh sb="0" eb="4">
      <t>チョウミリョウルイ</t>
    </rPh>
    <phoneticPr fontId="1"/>
  </si>
  <si>
    <t>　　　　　　　　　　　　　×100</t>
    <phoneticPr fontId="7"/>
  </si>
  <si>
    <t>脂質</t>
    <rPh sb="0" eb="2">
      <t>シシツ</t>
    </rPh>
    <phoneticPr fontId="7"/>
  </si>
  <si>
    <t>ｴﾈﾙｷﾞｰ</t>
    <phoneticPr fontId="7"/>
  </si>
  <si>
    <t>ｶﾘｳﾑ</t>
    <phoneticPr fontId="7"/>
  </si>
  <si>
    <t>ｶﾙｼｳﾑ</t>
    <phoneticPr fontId="7"/>
  </si>
  <si>
    <t>　ｇ</t>
    <phoneticPr fontId="7"/>
  </si>
  <si>
    <t>ﾋﾞﾀﾐﾝＡ</t>
    <phoneticPr fontId="7"/>
  </si>
  <si>
    <t>ﾋﾞﾀﾐﾝＢ1</t>
    <phoneticPr fontId="7"/>
  </si>
  <si>
    <t>ﾋﾞﾀﾐﾝＢ2</t>
    <phoneticPr fontId="7"/>
  </si>
  <si>
    <t>ﾋﾞﾀﾐﾝC</t>
    <phoneticPr fontId="1"/>
  </si>
  <si>
    <t>食物繊維</t>
    <rPh sb="0" eb="4">
      <t>ショクモツセンイ</t>
    </rPh>
    <phoneticPr fontId="7"/>
  </si>
  <si>
    <t>食塩
相当量</t>
    <rPh sb="0" eb="2">
      <t>ショクエン</t>
    </rPh>
    <rPh sb="3" eb="5">
      <t>ソウトウ</t>
    </rPh>
    <rPh sb="5" eb="6">
      <t>リョウ</t>
    </rPh>
    <phoneticPr fontId="1"/>
  </si>
  <si>
    <t>(50～65％)</t>
    <phoneticPr fontId="7"/>
  </si>
  <si>
    <t>100－（①　＋　②）　
100－（脂肪エネルギー比＋たんぱく質エネルギー比）</t>
    <phoneticPr fontId="7"/>
  </si>
  <si>
    <t>100－（①'　＋　②'）　
100－（脂肪エネルギー比＋たんぱく質エネルギー比）</t>
    <phoneticPr fontId="7"/>
  </si>
  <si>
    <t>100－（　　＋　　）</t>
    <phoneticPr fontId="7"/>
  </si>
  <si>
    <t>μgRAE</t>
    <phoneticPr fontId="7"/>
  </si>
  <si>
    <t>炭水化物エネルギー比</t>
    <rPh sb="0" eb="4">
      <t>タンスイカブツ</t>
    </rPh>
    <rPh sb="9" eb="10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</si>
</sst>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"/>
    <numFmt numFmtId="177" formatCode="aaa"/>
    <numFmt numFmtId="178" formatCode="0.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vertical="center"/>
    </xf>
    <xf numFmtId="0" fontId="4" fillId="0" borderId="9" xfId="0" applyFont="1" applyBorder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13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17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9" fillId="0" borderId="20" xfId="0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13" fillId="0" borderId="12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10" fillId="0" borderId="9" xfId="0" applyFont="1" applyBorder="1" applyAlignment="1">
      <alignment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78" fontId="0" fillId="0" borderId="5" xfId="0" applyNumberForma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9" fillId="0" borderId="5" xfId="0" applyFont="1" applyBorder="1" applyAlignment="1" applyProtection="1">
      <alignment horizontal="center" vertical="top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177" fontId="0" fillId="2" borderId="2" xfId="0" applyNumberFormat="1" applyFill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textRotation="255"/>
    </xf>
    <xf numFmtId="0" fontId="4" fillId="0" borderId="11" xfId="0" applyFont="1" applyBorder="1" applyAlignment="1">
      <alignment horizontal="center" vertical="top"/>
    </xf>
    <xf numFmtId="0" fontId="13" fillId="0" borderId="1" xfId="0" applyFont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17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13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12" fillId="0" borderId="13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19050</xdr:rowOff>
    </xdr:from>
    <xdr:to>
      <xdr:col>8</xdr:col>
      <xdr:colOff>9525</xdr:colOff>
      <xdr:row>6</xdr:row>
      <xdr:rowOff>9525</xdr:rowOff>
    </xdr:to>
    <xdr:cxnSp macro="">
      <xdr:nvCxnSpPr>
        <xdr:cNvPr id="4124" name="AutoShape 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CxnSpPr>
          <a:cxnSpLocks noChangeShapeType="1"/>
        </xdr:cNvCxnSpPr>
      </xdr:nvCxnSpPr>
      <xdr:spPr bwMode="auto">
        <a:xfrm>
          <a:off x="152400" y="771525"/>
          <a:ext cx="1447800" cy="5619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4</xdr:row>
      <xdr:rowOff>9525</xdr:rowOff>
    </xdr:from>
    <xdr:to>
      <xdr:col>11</xdr:col>
      <xdr:colOff>0</xdr:colOff>
      <xdr:row>6</xdr:row>
      <xdr:rowOff>0</xdr:rowOff>
    </xdr:to>
    <xdr:cxnSp macro="">
      <xdr:nvCxnSpPr>
        <xdr:cNvPr id="4125" name="AutoShape 2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CxnSpPr>
          <a:cxnSpLocks noChangeShapeType="1"/>
        </xdr:cNvCxnSpPr>
      </xdr:nvCxnSpPr>
      <xdr:spPr bwMode="auto">
        <a:xfrm>
          <a:off x="142875" y="762000"/>
          <a:ext cx="2266950" cy="5619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31750</xdr:colOff>
      <xdr:row>4</xdr:row>
      <xdr:rowOff>6350</xdr:rowOff>
    </xdr:from>
    <xdr:to>
      <xdr:col>10</xdr:col>
      <xdr:colOff>57150</xdr:colOff>
      <xdr:row>4</xdr:row>
      <xdr:rowOff>282575</xdr:rowOff>
    </xdr:to>
    <xdr:cxnSp macro="">
      <xdr:nvCxnSpPr>
        <xdr:cNvPr id="4126" name="Auto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CxnSpPr>
          <a:cxnSpLocks noChangeShapeType="1"/>
        </xdr:cNvCxnSpPr>
      </xdr:nvCxnSpPr>
      <xdr:spPr bwMode="auto">
        <a:xfrm>
          <a:off x="152400" y="742950"/>
          <a:ext cx="2178050" cy="2762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0</xdr:rowOff>
    </xdr:from>
    <xdr:to>
      <xdr:col>3</xdr:col>
      <xdr:colOff>990600</xdr:colOff>
      <xdr:row>8</xdr:row>
      <xdr:rowOff>0</xdr:rowOff>
    </xdr:to>
    <xdr:cxnSp macro="">
      <xdr:nvCxnSpPr>
        <xdr:cNvPr id="5265" name="AutoShape 1">
          <a:extLst>
            <a:ext uri="{FF2B5EF4-FFF2-40B4-BE49-F238E27FC236}">
              <a16:creationId xmlns:a16="http://schemas.microsoft.com/office/drawing/2014/main" id="{00000000-0008-0000-0100-000091140000}"/>
            </a:ext>
          </a:extLst>
        </xdr:cNvPr>
        <xdr:cNvCxnSpPr>
          <a:cxnSpLocks noChangeShapeType="1"/>
        </xdr:cNvCxnSpPr>
      </xdr:nvCxnSpPr>
      <xdr:spPr bwMode="auto">
        <a:xfrm>
          <a:off x="371475" y="857250"/>
          <a:ext cx="1238250" cy="6858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180975</xdr:colOff>
      <xdr:row>8</xdr:row>
      <xdr:rowOff>0</xdr:rowOff>
    </xdr:from>
    <xdr:to>
      <xdr:col>25</xdr:col>
      <xdr:colOff>352425</xdr:colOff>
      <xdr:row>8</xdr:row>
      <xdr:rowOff>0</xdr:rowOff>
    </xdr:to>
    <xdr:sp macro="" textlink="">
      <xdr:nvSpPr>
        <xdr:cNvPr id="5266" name="Line 3">
          <a:extLst>
            <a:ext uri="{FF2B5EF4-FFF2-40B4-BE49-F238E27FC236}">
              <a16:creationId xmlns:a16="http://schemas.microsoft.com/office/drawing/2014/main" id="{00000000-0008-0000-0100-000092140000}"/>
            </a:ext>
          </a:extLst>
        </xdr:cNvPr>
        <xdr:cNvSpPr>
          <a:spLocks noChangeShapeType="1"/>
        </xdr:cNvSpPr>
      </xdr:nvSpPr>
      <xdr:spPr bwMode="auto">
        <a:xfrm>
          <a:off x="10925175" y="15430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200025</xdr:colOff>
      <xdr:row>10</xdr:row>
      <xdr:rowOff>9525</xdr:rowOff>
    </xdr:from>
    <xdr:to>
      <xdr:col>25</xdr:col>
      <xdr:colOff>371475</xdr:colOff>
      <xdr:row>10</xdr:row>
      <xdr:rowOff>9525</xdr:rowOff>
    </xdr:to>
    <xdr:sp macro="" textlink="">
      <xdr:nvSpPr>
        <xdr:cNvPr id="5267" name="Line 7">
          <a:extLst>
            <a:ext uri="{FF2B5EF4-FFF2-40B4-BE49-F238E27FC236}">
              <a16:creationId xmlns:a16="http://schemas.microsoft.com/office/drawing/2014/main" id="{00000000-0008-0000-0100-000093140000}"/>
            </a:ext>
          </a:extLst>
        </xdr:cNvPr>
        <xdr:cNvSpPr>
          <a:spLocks noChangeShapeType="1"/>
        </xdr:cNvSpPr>
      </xdr:nvSpPr>
      <xdr:spPr bwMode="auto">
        <a:xfrm>
          <a:off x="10944225" y="1933575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13</xdr:row>
      <xdr:rowOff>0</xdr:rowOff>
    </xdr:from>
    <xdr:to>
      <xdr:col>26</xdr:col>
      <xdr:colOff>552450</xdr:colOff>
      <xdr:row>13</xdr:row>
      <xdr:rowOff>0</xdr:rowOff>
    </xdr:to>
    <xdr:sp macro="" textlink="">
      <xdr:nvSpPr>
        <xdr:cNvPr id="5268" name="Line 8">
          <a:extLst>
            <a:ext uri="{FF2B5EF4-FFF2-40B4-BE49-F238E27FC236}">
              <a16:creationId xmlns:a16="http://schemas.microsoft.com/office/drawing/2014/main" id="{00000000-0008-0000-0100-000094140000}"/>
            </a:ext>
          </a:extLst>
        </xdr:cNvPr>
        <xdr:cNvSpPr>
          <a:spLocks noChangeShapeType="1"/>
        </xdr:cNvSpPr>
      </xdr:nvSpPr>
      <xdr:spPr bwMode="auto">
        <a:xfrm>
          <a:off x="10839450" y="2495550"/>
          <a:ext cx="2105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17</xdr:row>
      <xdr:rowOff>0</xdr:rowOff>
    </xdr:from>
    <xdr:to>
      <xdr:col>27</xdr:col>
      <xdr:colOff>9525</xdr:colOff>
      <xdr:row>17</xdr:row>
      <xdr:rowOff>0</xdr:rowOff>
    </xdr:to>
    <xdr:sp macro="" textlink="">
      <xdr:nvSpPr>
        <xdr:cNvPr id="5269" name="Line 9">
          <a:extLst>
            <a:ext uri="{FF2B5EF4-FFF2-40B4-BE49-F238E27FC236}">
              <a16:creationId xmlns:a16="http://schemas.microsoft.com/office/drawing/2014/main" id="{00000000-0008-0000-0100-000095140000}"/>
            </a:ext>
          </a:extLst>
        </xdr:cNvPr>
        <xdr:cNvSpPr>
          <a:spLocks noChangeShapeType="1"/>
        </xdr:cNvSpPr>
      </xdr:nvSpPr>
      <xdr:spPr bwMode="auto">
        <a:xfrm>
          <a:off x="10839450" y="3257550"/>
          <a:ext cx="211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4</xdr:row>
      <xdr:rowOff>0</xdr:rowOff>
    </xdr:from>
    <xdr:to>
      <xdr:col>3</xdr:col>
      <xdr:colOff>990600</xdr:colOff>
      <xdr:row>8</xdr:row>
      <xdr:rowOff>0</xdr:rowOff>
    </xdr:to>
    <xdr:cxnSp macro="">
      <xdr:nvCxnSpPr>
        <xdr:cNvPr id="5271" name="AutoShape 13">
          <a:extLst>
            <a:ext uri="{FF2B5EF4-FFF2-40B4-BE49-F238E27FC236}">
              <a16:creationId xmlns:a16="http://schemas.microsoft.com/office/drawing/2014/main" id="{00000000-0008-0000-0100-000097140000}"/>
            </a:ext>
          </a:extLst>
        </xdr:cNvPr>
        <xdr:cNvCxnSpPr>
          <a:cxnSpLocks noChangeShapeType="1"/>
        </xdr:cNvCxnSpPr>
      </xdr:nvCxnSpPr>
      <xdr:spPr bwMode="auto">
        <a:xfrm>
          <a:off x="371475" y="857250"/>
          <a:ext cx="1238250" cy="6858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180975</xdr:colOff>
      <xdr:row>8</xdr:row>
      <xdr:rowOff>0</xdr:rowOff>
    </xdr:from>
    <xdr:to>
      <xdr:col>25</xdr:col>
      <xdr:colOff>352425</xdr:colOff>
      <xdr:row>8</xdr:row>
      <xdr:rowOff>0</xdr:rowOff>
    </xdr:to>
    <xdr:sp macro="" textlink="">
      <xdr:nvSpPr>
        <xdr:cNvPr id="5272" name="Line 14">
          <a:extLst>
            <a:ext uri="{FF2B5EF4-FFF2-40B4-BE49-F238E27FC236}">
              <a16:creationId xmlns:a16="http://schemas.microsoft.com/office/drawing/2014/main" id="{00000000-0008-0000-0100-000098140000}"/>
            </a:ext>
          </a:extLst>
        </xdr:cNvPr>
        <xdr:cNvSpPr>
          <a:spLocks noChangeShapeType="1"/>
        </xdr:cNvSpPr>
      </xdr:nvSpPr>
      <xdr:spPr bwMode="auto">
        <a:xfrm>
          <a:off x="10925175" y="15430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200025</xdr:colOff>
      <xdr:row>10</xdr:row>
      <xdr:rowOff>9525</xdr:rowOff>
    </xdr:from>
    <xdr:to>
      <xdr:col>25</xdr:col>
      <xdr:colOff>371475</xdr:colOff>
      <xdr:row>10</xdr:row>
      <xdr:rowOff>9525</xdr:rowOff>
    </xdr:to>
    <xdr:sp macro="" textlink="">
      <xdr:nvSpPr>
        <xdr:cNvPr id="5273" name="Line 15">
          <a:extLst>
            <a:ext uri="{FF2B5EF4-FFF2-40B4-BE49-F238E27FC236}">
              <a16:creationId xmlns:a16="http://schemas.microsoft.com/office/drawing/2014/main" id="{00000000-0008-0000-0100-000099140000}"/>
            </a:ext>
          </a:extLst>
        </xdr:cNvPr>
        <xdr:cNvSpPr>
          <a:spLocks noChangeShapeType="1"/>
        </xdr:cNvSpPr>
      </xdr:nvSpPr>
      <xdr:spPr bwMode="auto">
        <a:xfrm>
          <a:off x="10944225" y="1933575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13</xdr:row>
      <xdr:rowOff>0</xdr:rowOff>
    </xdr:from>
    <xdr:to>
      <xdr:col>26</xdr:col>
      <xdr:colOff>552450</xdr:colOff>
      <xdr:row>13</xdr:row>
      <xdr:rowOff>0</xdr:rowOff>
    </xdr:to>
    <xdr:sp macro="" textlink="">
      <xdr:nvSpPr>
        <xdr:cNvPr id="5274" name="Line 16">
          <a:extLst>
            <a:ext uri="{FF2B5EF4-FFF2-40B4-BE49-F238E27FC236}">
              <a16:creationId xmlns:a16="http://schemas.microsoft.com/office/drawing/2014/main" id="{00000000-0008-0000-0100-00009A140000}"/>
            </a:ext>
          </a:extLst>
        </xdr:cNvPr>
        <xdr:cNvSpPr>
          <a:spLocks noChangeShapeType="1"/>
        </xdr:cNvSpPr>
      </xdr:nvSpPr>
      <xdr:spPr bwMode="auto">
        <a:xfrm>
          <a:off x="10839450" y="2495550"/>
          <a:ext cx="2105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17</xdr:row>
      <xdr:rowOff>0</xdr:rowOff>
    </xdr:from>
    <xdr:to>
      <xdr:col>27</xdr:col>
      <xdr:colOff>9525</xdr:colOff>
      <xdr:row>17</xdr:row>
      <xdr:rowOff>0</xdr:rowOff>
    </xdr:to>
    <xdr:sp macro="" textlink="">
      <xdr:nvSpPr>
        <xdr:cNvPr id="5275" name="Line 17">
          <a:extLst>
            <a:ext uri="{FF2B5EF4-FFF2-40B4-BE49-F238E27FC236}">
              <a16:creationId xmlns:a16="http://schemas.microsoft.com/office/drawing/2014/main" id="{00000000-0008-0000-0100-00009B140000}"/>
            </a:ext>
          </a:extLst>
        </xdr:cNvPr>
        <xdr:cNvSpPr>
          <a:spLocks noChangeShapeType="1"/>
        </xdr:cNvSpPr>
      </xdr:nvSpPr>
      <xdr:spPr bwMode="auto">
        <a:xfrm>
          <a:off x="10839450" y="3257550"/>
          <a:ext cx="211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180975</xdr:colOff>
      <xdr:row>20</xdr:row>
      <xdr:rowOff>0</xdr:rowOff>
    </xdr:from>
    <xdr:to>
      <xdr:col>25</xdr:col>
      <xdr:colOff>352425</xdr:colOff>
      <xdr:row>20</xdr:row>
      <xdr:rowOff>0</xdr:rowOff>
    </xdr:to>
    <xdr:sp macro="" textlink="">
      <xdr:nvSpPr>
        <xdr:cNvPr id="5276" name="Line 19">
          <a:extLst>
            <a:ext uri="{FF2B5EF4-FFF2-40B4-BE49-F238E27FC236}">
              <a16:creationId xmlns:a16="http://schemas.microsoft.com/office/drawing/2014/main" id="{00000000-0008-0000-0100-00009C140000}"/>
            </a:ext>
          </a:extLst>
        </xdr:cNvPr>
        <xdr:cNvSpPr>
          <a:spLocks noChangeShapeType="1"/>
        </xdr:cNvSpPr>
      </xdr:nvSpPr>
      <xdr:spPr bwMode="auto">
        <a:xfrm>
          <a:off x="10925175" y="38290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200025</xdr:colOff>
      <xdr:row>22</xdr:row>
      <xdr:rowOff>9525</xdr:rowOff>
    </xdr:from>
    <xdr:to>
      <xdr:col>25</xdr:col>
      <xdr:colOff>371475</xdr:colOff>
      <xdr:row>22</xdr:row>
      <xdr:rowOff>9525</xdr:rowOff>
    </xdr:to>
    <xdr:sp macro="" textlink="">
      <xdr:nvSpPr>
        <xdr:cNvPr id="5277" name="Line 20">
          <a:extLst>
            <a:ext uri="{FF2B5EF4-FFF2-40B4-BE49-F238E27FC236}">
              <a16:creationId xmlns:a16="http://schemas.microsoft.com/office/drawing/2014/main" id="{00000000-0008-0000-0100-00009D140000}"/>
            </a:ext>
          </a:extLst>
        </xdr:cNvPr>
        <xdr:cNvSpPr>
          <a:spLocks noChangeShapeType="1"/>
        </xdr:cNvSpPr>
      </xdr:nvSpPr>
      <xdr:spPr bwMode="auto">
        <a:xfrm>
          <a:off x="10944225" y="4219575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25</xdr:row>
      <xdr:rowOff>0</xdr:rowOff>
    </xdr:from>
    <xdr:to>
      <xdr:col>26</xdr:col>
      <xdr:colOff>552450</xdr:colOff>
      <xdr:row>25</xdr:row>
      <xdr:rowOff>0</xdr:rowOff>
    </xdr:to>
    <xdr:sp macro="" textlink="">
      <xdr:nvSpPr>
        <xdr:cNvPr id="5278" name="Line 21">
          <a:extLst>
            <a:ext uri="{FF2B5EF4-FFF2-40B4-BE49-F238E27FC236}">
              <a16:creationId xmlns:a16="http://schemas.microsoft.com/office/drawing/2014/main" id="{00000000-0008-0000-0100-00009E140000}"/>
            </a:ext>
          </a:extLst>
        </xdr:cNvPr>
        <xdr:cNvSpPr>
          <a:spLocks noChangeShapeType="1"/>
        </xdr:cNvSpPr>
      </xdr:nvSpPr>
      <xdr:spPr bwMode="auto">
        <a:xfrm>
          <a:off x="10839450" y="4781550"/>
          <a:ext cx="2105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180975</xdr:colOff>
      <xdr:row>20</xdr:row>
      <xdr:rowOff>0</xdr:rowOff>
    </xdr:from>
    <xdr:to>
      <xdr:col>25</xdr:col>
      <xdr:colOff>352425</xdr:colOff>
      <xdr:row>20</xdr:row>
      <xdr:rowOff>0</xdr:rowOff>
    </xdr:to>
    <xdr:sp macro="" textlink="">
      <xdr:nvSpPr>
        <xdr:cNvPr id="5279" name="Line 23">
          <a:extLst>
            <a:ext uri="{FF2B5EF4-FFF2-40B4-BE49-F238E27FC236}">
              <a16:creationId xmlns:a16="http://schemas.microsoft.com/office/drawing/2014/main" id="{00000000-0008-0000-0100-00009F140000}"/>
            </a:ext>
          </a:extLst>
        </xdr:cNvPr>
        <xdr:cNvSpPr>
          <a:spLocks noChangeShapeType="1"/>
        </xdr:cNvSpPr>
      </xdr:nvSpPr>
      <xdr:spPr bwMode="auto">
        <a:xfrm>
          <a:off x="10925175" y="38290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4</xdr:row>
      <xdr:rowOff>0</xdr:rowOff>
    </xdr:from>
    <xdr:to>
      <xdr:col>3</xdr:col>
      <xdr:colOff>990600</xdr:colOff>
      <xdr:row>8</xdr:row>
      <xdr:rowOff>0</xdr:rowOff>
    </xdr:to>
    <xdr:cxnSp macro="">
      <xdr:nvCxnSpPr>
        <xdr:cNvPr id="18" name="Auto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cxnSpLocks noChangeShapeType="1"/>
        </xdr:cNvCxnSpPr>
      </xdr:nvCxnSpPr>
      <xdr:spPr bwMode="auto">
        <a:xfrm>
          <a:off x="371475" y="857250"/>
          <a:ext cx="1238250" cy="6858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180975</xdr:colOff>
      <xdr:row>8</xdr:row>
      <xdr:rowOff>0</xdr:rowOff>
    </xdr:from>
    <xdr:to>
      <xdr:col>25</xdr:col>
      <xdr:colOff>352425</xdr:colOff>
      <xdr:row>8</xdr:row>
      <xdr:rowOff>0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10925175" y="15430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200025</xdr:colOff>
      <xdr:row>10</xdr:row>
      <xdr:rowOff>9525</xdr:rowOff>
    </xdr:from>
    <xdr:to>
      <xdr:col>25</xdr:col>
      <xdr:colOff>371475</xdr:colOff>
      <xdr:row>10</xdr:row>
      <xdr:rowOff>9525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10944225" y="1933575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13</xdr:row>
      <xdr:rowOff>0</xdr:rowOff>
    </xdr:from>
    <xdr:to>
      <xdr:col>26</xdr:col>
      <xdr:colOff>552450</xdr:colOff>
      <xdr:row>13</xdr:row>
      <xdr:rowOff>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10839450" y="2495550"/>
          <a:ext cx="2105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17</xdr:row>
      <xdr:rowOff>0</xdr:rowOff>
    </xdr:from>
    <xdr:to>
      <xdr:col>27</xdr:col>
      <xdr:colOff>9525</xdr:colOff>
      <xdr:row>17</xdr:row>
      <xdr:rowOff>0</xdr:rowOff>
    </xdr:to>
    <xdr:sp macro="" textlink="">
      <xdr:nvSpPr>
        <xdr:cNvPr id="22" name="Line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10839450" y="3257550"/>
          <a:ext cx="211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68262</xdr:colOff>
      <xdr:row>29</xdr:row>
      <xdr:rowOff>25399</xdr:rowOff>
    </xdr:from>
    <xdr:to>
      <xdr:col>26</xdr:col>
      <xdr:colOff>411162</xdr:colOff>
      <xdr:row>29</xdr:row>
      <xdr:rowOff>25399</xdr:rowOff>
    </xdr:to>
    <xdr:sp macro="" textlink="">
      <xdr:nvSpPr>
        <xdr:cNvPr id="23" name="Line 1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10061575" y="5557837"/>
          <a:ext cx="1978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4</xdr:row>
      <xdr:rowOff>0</xdr:rowOff>
    </xdr:from>
    <xdr:to>
      <xdr:col>3</xdr:col>
      <xdr:colOff>990600</xdr:colOff>
      <xdr:row>8</xdr:row>
      <xdr:rowOff>0</xdr:rowOff>
    </xdr:to>
    <xdr:cxnSp macro="">
      <xdr:nvCxnSpPr>
        <xdr:cNvPr id="24" name="AutoShape 1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cxnSpLocks noChangeShapeType="1"/>
        </xdr:cNvCxnSpPr>
      </xdr:nvCxnSpPr>
      <xdr:spPr bwMode="auto">
        <a:xfrm>
          <a:off x="371475" y="857250"/>
          <a:ext cx="1238250" cy="6858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180975</xdr:colOff>
      <xdr:row>8</xdr:row>
      <xdr:rowOff>0</xdr:rowOff>
    </xdr:from>
    <xdr:to>
      <xdr:col>25</xdr:col>
      <xdr:colOff>352425</xdr:colOff>
      <xdr:row>8</xdr:row>
      <xdr:rowOff>0</xdr:rowOff>
    </xdr:to>
    <xdr:sp macro="" textlink="">
      <xdr:nvSpPr>
        <xdr:cNvPr id="25" name="Line 1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10925175" y="15430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200025</xdr:colOff>
      <xdr:row>10</xdr:row>
      <xdr:rowOff>9525</xdr:rowOff>
    </xdr:from>
    <xdr:to>
      <xdr:col>25</xdr:col>
      <xdr:colOff>371475</xdr:colOff>
      <xdr:row>10</xdr:row>
      <xdr:rowOff>9525</xdr:rowOff>
    </xdr:to>
    <xdr:sp macro="" textlink="">
      <xdr:nvSpPr>
        <xdr:cNvPr id="26" name="Line 1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10944225" y="1933575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13</xdr:row>
      <xdr:rowOff>0</xdr:rowOff>
    </xdr:from>
    <xdr:to>
      <xdr:col>26</xdr:col>
      <xdr:colOff>552450</xdr:colOff>
      <xdr:row>13</xdr:row>
      <xdr:rowOff>0</xdr:rowOff>
    </xdr:to>
    <xdr:sp macro="" textlink="">
      <xdr:nvSpPr>
        <xdr:cNvPr id="27" name="Line 1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10839450" y="2495550"/>
          <a:ext cx="2105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17</xdr:row>
      <xdr:rowOff>0</xdr:rowOff>
    </xdr:from>
    <xdr:to>
      <xdr:col>27</xdr:col>
      <xdr:colOff>9525</xdr:colOff>
      <xdr:row>17</xdr:row>
      <xdr:rowOff>0</xdr:rowOff>
    </xdr:to>
    <xdr:sp macro="" textlink="">
      <xdr:nvSpPr>
        <xdr:cNvPr id="28" name="Line 1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10839450" y="3257550"/>
          <a:ext cx="211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180975</xdr:colOff>
      <xdr:row>20</xdr:row>
      <xdr:rowOff>0</xdr:rowOff>
    </xdr:from>
    <xdr:to>
      <xdr:col>25</xdr:col>
      <xdr:colOff>352425</xdr:colOff>
      <xdr:row>20</xdr:row>
      <xdr:rowOff>0</xdr:rowOff>
    </xdr:to>
    <xdr:sp macro="" textlink="">
      <xdr:nvSpPr>
        <xdr:cNvPr id="29" name="Line 1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10925175" y="38290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200025</xdr:colOff>
      <xdr:row>22</xdr:row>
      <xdr:rowOff>9525</xdr:rowOff>
    </xdr:from>
    <xdr:to>
      <xdr:col>25</xdr:col>
      <xdr:colOff>371475</xdr:colOff>
      <xdr:row>22</xdr:row>
      <xdr:rowOff>9525</xdr:rowOff>
    </xdr:to>
    <xdr:sp macro="" textlink="">
      <xdr:nvSpPr>
        <xdr:cNvPr id="30" name="Line 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10944225" y="4219575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95250</xdr:colOff>
      <xdr:row>25</xdr:row>
      <xdr:rowOff>0</xdr:rowOff>
    </xdr:from>
    <xdr:to>
      <xdr:col>26</xdr:col>
      <xdr:colOff>552450</xdr:colOff>
      <xdr:row>25</xdr:row>
      <xdr:rowOff>0</xdr:rowOff>
    </xdr:to>
    <xdr:sp macro="" textlink="">
      <xdr:nvSpPr>
        <xdr:cNvPr id="31" name="Line 2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10839450" y="4781550"/>
          <a:ext cx="2105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180975</xdr:colOff>
      <xdr:row>20</xdr:row>
      <xdr:rowOff>0</xdr:rowOff>
    </xdr:from>
    <xdr:to>
      <xdr:col>25</xdr:col>
      <xdr:colOff>352425</xdr:colOff>
      <xdr:row>20</xdr:row>
      <xdr:rowOff>0</xdr:rowOff>
    </xdr:to>
    <xdr:sp macro="" textlink="">
      <xdr:nvSpPr>
        <xdr:cNvPr id="32" name="Line 2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10925175" y="38290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Q50"/>
  <sheetViews>
    <sheetView showGridLines="0" zoomScale="30" zoomScaleNormal="30" workbookViewId="0">
      <selection activeCell="BB23" sqref="BB23"/>
    </sheetView>
  </sheetViews>
  <sheetFormatPr defaultColWidth="9" defaultRowHeight="13.5" x14ac:dyDescent="0.15"/>
  <cols>
    <col min="1" max="1" width="1.75" style="1" customWidth="1"/>
    <col min="2" max="2" width="1.125" style="1" customWidth="1"/>
    <col min="3" max="3" width="5.625" style="1" customWidth="1"/>
    <col min="4" max="4" width="0.875" style="1" customWidth="1"/>
    <col min="5" max="5" width="4.375" style="1" customWidth="1"/>
    <col min="6" max="6" width="1.25" style="1" customWidth="1"/>
    <col min="7" max="7" width="7.375" style="1" customWidth="1"/>
    <col min="8" max="9" width="0.875" style="1" customWidth="1"/>
    <col min="10" max="10" width="8.375" style="1" customWidth="1"/>
    <col min="11" max="11" width="0.875" style="1" customWidth="1"/>
    <col min="12" max="38" width="5.25" style="1" customWidth="1"/>
    <col min="39" max="39" width="6.125" style="1" customWidth="1"/>
    <col min="40" max="40" width="10.375" style="1" customWidth="1"/>
    <col min="41" max="41" width="8.5" style="1" customWidth="1"/>
    <col min="42" max="42" width="7.5" style="1" customWidth="1"/>
    <col min="43" max="43" width="2.25" style="1" customWidth="1"/>
    <col min="44" max="16384" width="9" style="1"/>
  </cols>
  <sheetData>
    <row r="1" spans="2:43" ht="14.25" x14ac:dyDescent="0.15">
      <c r="C1" s="8" t="s">
        <v>1</v>
      </c>
      <c r="D1" s="8"/>
      <c r="E1" s="8"/>
      <c r="F1" s="8"/>
      <c r="G1" s="4"/>
      <c r="H1" s="4"/>
      <c r="AM1" s="182" t="s">
        <v>121</v>
      </c>
      <c r="AN1" s="182"/>
      <c r="AO1" s="182" t="s">
        <v>122</v>
      </c>
      <c r="AP1" s="182"/>
    </row>
    <row r="2" spans="2:43" ht="27.75" customHeight="1" x14ac:dyDescent="0.15">
      <c r="B2" s="9"/>
      <c r="C2" s="9"/>
      <c r="D2" s="9"/>
      <c r="E2" s="9"/>
      <c r="F2" s="9"/>
      <c r="G2" s="9"/>
      <c r="H2" s="51"/>
      <c r="I2" s="51"/>
      <c r="J2" s="7"/>
      <c r="K2" s="2" t="s">
        <v>0</v>
      </c>
      <c r="L2" s="51"/>
      <c r="M2" s="51"/>
      <c r="N2" s="9"/>
      <c r="O2" s="9"/>
      <c r="P2" s="9"/>
      <c r="Q2" s="9"/>
      <c r="R2" s="9"/>
      <c r="S2" s="9" t="s">
        <v>2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232"/>
      <c r="AN2" s="233"/>
      <c r="AO2" s="233"/>
      <c r="AP2" s="233"/>
    </row>
    <row r="3" spans="2:43" x14ac:dyDescent="0.15">
      <c r="AD3" s="127" t="s">
        <v>3</v>
      </c>
      <c r="AE3" s="127"/>
      <c r="AF3" s="127"/>
      <c r="AG3" s="127"/>
      <c r="AH3" s="10"/>
      <c r="AI3" s="127" t="s">
        <v>4</v>
      </c>
      <c r="AJ3" s="127"/>
      <c r="AK3" s="10"/>
      <c r="AL3" s="10" t="s">
        <v>5</v>
      </c>
      <c r="AM3" s="99"/>
      <c r="AN3" s="10" t="s">
        <v>6</v>
      </c>
      <c r="AO3" s="98"/>
      <c r="AP3" s="10" t="s">
        <v>7</v>
      </c>
    </row>
    <row r="4" spans="2:43" ht="3.75" customHeight="1" x14ac:dyDescent="0.15"/>
    <row r="5" spans="2:43" ht="22.5" customHeight="1" x14ac:dyDescent="0.15">
      <c r="B5" s="11"/>
      <c r="C5" s="226" t="s">
        <v>8</v>
      </c>
      <c r="D5" s="226"/>
      <c r="E5" s="226"/>
      <c r="F5" s="228" t="s">
        <v>124</v>
      </c>
      <c r="G5" s="229"/>
      <c r="H5" s="229"/>
      <c r="I5" s="229"/>
      <c r="J5" s="229"/>
      <c r="K5" s="12"/>
      <c r="L5" s="52"/>
      <c r="M5" s="52"/>
      <c r="N5" s="52"/>
      <c r="O5" s="52"/>
      <c r="P5" s="86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87"/>
      <c r="AJ5" s="87"/>
      <c r="AK5" s="87"/>
      <c r="AL5" s="87"/>
      <c r="AM5" s="212" t="s">
        <v>9</v>
      </c>
      <c r="AN5" s="107" t="s">
        <v>113</v>
      </c>
      <c r="AO5" s="107" t="s">
        <v>10</v>
      </c>
      <c r="AP5" s="111" t="s">
        <v>11</v>
      </c>
      <c r="AQ5" s="5"/>
    </row>
    <row r="6" spans="2:43" ht="22.5" customHeight="1" x14ac:dyDescent="0.15">
      <c r="B6" s="53"/>
      <c r="C6" s="227"/>
      <c r="D6" s="227"/>
      <c r="E6" s="227"/>
      <c r="F6" s="230"/>
      <c r="G6" s="230"/>
      <c r="H6" s="230"/>
      <c r="I6" s="230"/>
      <c r="J6" s="230"/>
      <c r="K6" s="54"/>
      <c r="L6" s="3" t="str">
        <f t="shared" ref="L6:AL6" si="0">IF(L5="","",DATE(YEAR($J$2),MONTH($J$2),L5))</f>
        <v/>
      </c>
      <c r="M6" s="3" t="str">
        <f t="shared" si="0"/>
        <v/>
      </c>
      <c r="N6" s="3" t="str">
        <f t="shared" si="0"/>
        <v/>
      </c>
      <c r="O6" s="3" t="str">
        <f t="shared" si="0"/>
        <v/>
      </c>
      <c r="P6" s="3" t="str">
        <f t="shared" si="0"/>
        <v/>
      </c>
      <c r="Q6" s="3" t="str">
        <f t="shared" si="0"/>
        <v/>
      </c>
      <c r="R6" s="3" t="str">
        <f t="shared" si="0"/>
        <v/>
      </c>
      <c r="S6" s="3" t="str">
        <f t="shared" si="0"/>
        <v/>
      </c>
      <c r="T6" s="3" t="str">
        <f t="shared" si="0"/>
        <v/>
      </c>
      <c r="U6" s="3" t="str">
        <f t="shared" si="0"/>
        <v/>
      </c>
      <c r="V6" s="3" t="str">
        <f t="shared" si="0"/>
        <v/>
      </c>
      <c r="W6" s="3" t="str">
        <f t="shared" si="0"/>
        <v/>
      </c>
      <c r="X6" s="3" t="str">
        <f t="shared" si="0"/>
        <v/>
      </c>
      <c r="Y6" s="3" t="str">
        <f t="shared" si="0"/>
        <v/>
      </c>
      <c r="Z6" s="3" t="str">
        <f t="shared" si="0"/>
        <v/>
      </c>
      <c r="AA6" s="3" t="str">
        <f t="shared" si="0"/>
        <v/>
      </c>
      <c r="AB6" s="3" t="str">
        <f t="shared" si="0"/>
        <v/>
      </c>
      <c r="AC6" s="3" t="str">
        <f t="shared" si="0"/>
        <v/>
      </c>
      <c r="AD6" s="3" t="str">
        <f t="shared" si="0"/>
        <v/>
      </c>
      <c r="AE6" s="3" t="str">
        <f t="shared" si="0"/>
        <v/>
      </c>
      <c r="AF6" s="3" t="str">
        <f t="shared" si="0"/>
        <v/>
      </c>
      <c r="AG6" s="3" t="str">
        <f t="shared" si="0"/>
        <v/>
      </c>
      <c r="AH6" s="3" t="str">
        <f t="shared" si="0"/>
        <v/>
      </c>
      <c r="AI6" s="88" t="str">
        <f t="shared" si="0"/>
        <v/>
      </c>
      <c r="AJ6" s="88" t="str">
        <f t="shared" si="0"/>
        <v/>
      </c>
      <c r="AK6" s="88" t="str">
        <f t="shared" si="0"/>
        <v/>
      </c>
      <c r="AL6" s="88" t="str">
        <f t="shared" si="0"/>
        <v/>
      </c>
      <c r="AM6" s="231"/>
      <c r="AN6" s="109"/>
      <c r="AO6" s="109"/>
      <c r="AP6" s="166"/>
      <c r="AQ6" s="5"/>
    </row>
    <row r="7" spans="2:43" ht="18" customHeight="1" x14ac:dyDescent="0.15">
      <c r="B7" s="203" t="s">
        <v>12</v>
      </c>
      <c r="C7" s="125"/>
      <c r="D7" s="55"/>
      <c r="E7" s="213" t="s">
        <v>13</v>
      </c>
      <c r="F7" s="214"/>
      <c r="G7" s="214"/>
      <c r="H7" s="56"/>
      <c r="I7" s="57"/>
      <c r="J7" s="58" t="s">
        <v>14</v>
      </c>
      <c r="K7" s="59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87"/>
      <c r="AJ7" s="87"/>
      <c r="AK7" s="87"/>
      <c r="AL7" s="87"/>
      <c r="AM7" s="13"/>
      <c r="AN7" s="13"/>
      <c r="AO7" s="13"/>
      <c r="AP7" s="14"/>
      <c r="AQ7" s="5"/>
    </row>
    <row r="8" spans="2:43" ht="18" customHeight="1" x14ac:dyDescent="0.15">
      <c r="B8" s="126"/>
      <c r="C8" s="128"/>
      <c r="D8" s="15"/>
      <c r="E8" s="215"/>
      <c r="F8" s="215"/>
      <c r="G8" s="215"/>
      <c r="H8" s="60"/>
      <c r="I8" s="61"/>
      <c r="J8" s="62" t="s">
        <v>15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4"/>
      <c r="AG8" s="64"/>
      <c r="AH8" s="64"/>
      <c r="AI8" s="89"/>
      <c r="AJ8" s="89"/>
      <c r="AK8" s="89"/>
      <c r="AL8" s="89"/>
      <c r="AM8" s="13"/>
      <c r="AN8" s="13"/>
      <c r="AO8" s="5"/>
      <c r="AP8" s="14"/>
      <c r="AQ8" s="5"/>
    </row>
    <row r="9" spans="2:43" ht="18" customHeight="1" x14ac:dyDescent="0.15">
      <c r="B9" s="126"/>
      <c r="C9" s="128"/>
      <c r="D9" s="55"/>
      <c r="E9" s="213" t="s">
        <v>16</v>
      </c>
      <c r="F9" s="214"/>
      <c r="G9" s="214"/>
      <c r="H9" s="56"/>
      <c r="I9" s="57"/>
      <c r="J9" s="65" t="s">
        <v>17</v>
      </c>
      <c r="K9" s="59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52"/>
      <c r="AG9" s="52"/>
      <c r="AH9" s="52"/>
      <c r="AI9" s="87"/>
      <c r="AJ9" s="87"/>
      <c r="AK9" s="87"/>
      <c r="AL9" s="87"/>
      <c r="AM9" s="13"/>
      <c r="AN9" s="13"/>
      <c r="AO9" s="13"/>
      <c r="AP9" s="14"/>
      <c r="AQ9" s="5"/>
    </row>
    <row r="10" spans="2:43" ht="18" customHeight="1" x14ac:dyDescent="0.15">
      <c r="B10" s="126"/>
      <c r="C10" s="128"/>
      <c r="D10" s="15"/>
      <c r="E10" s="215"/>
      <c r="F10" s="215"/>
      <c r="G10" s="215"/>
      <c r="H10" s="60"/>
      <c r="I10" s="61"/>
      <c r="J10" s="66" t="s">
        <v>18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4"/>
      <c r="AG10" s="64"/>
      <c r="AH10" s="64"/>
      <c r="AI10" s="89"/>
      <c r="AJ10" s="89"/>
      <c r="AK10" s="89"/>
      <c r="AL10" s="89"/>
      <c r="AM10" s="5"/>
      <c r="AN10" s="13"/>
      <c r="AO10" s="5"/>
      <c r="AP10" s="14"/>
      <c r="AQ10" s="5"/>
    </row>
    <row r="11" spans="2:43" ht="18" customHeight="1" x14ac:dyDescent="0.15">
      <c r="B11" s="126"/>
      <c r="C11" s="128"/>
      <c r="D11" s="61"/>
      <c r="E11" s="217" t="s">
        <v>19</v>
      </c>
      <c r="F11" s="217"/>
      <c r="G11" s="217"/>
      <c r="H11" s="67"/>
      <c r="I11" s="68"/>
      <c r="J11" s="65" t="s">
        <v>17</v>
      </c>
      <c r="K11" s="59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87"/>
      <c r="AJ11" s="87"/>
      <c r="AK11" s="87"/>
      <c r="AL11" s="87"/>
      <c r="AM11" s="13"/>
      <c r="AN11" s="13"/>
      <c r="AO11" s="13"/>
      <c r="AP11" s="14"/>
      <c r="AQ11" s="5"/>
    </row>
    <row r="12" spans="2:43" ht="18" customHeight="1" x14ac:dyDescent="0.15">
      <c r="B12" s="133"/>
      <c r="C12" s="135"/>
      <c r="D12" s="15"/>
      <c r="E12" s="216"/>
      <c r="F12" s="216"/>
      <c r="G12" s="216"/>
      <c r="H12" s="2"/>
      <c r="I12" s="15"/>
      <c r="J12" s="6" t="s">
        <v>18</v>
      </c>
      <c r="K12" s="54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90"/>
      <c r="AJ12" s="90"/>
      <c r="AK12" s="90"/>
      <c r="AL12" s="90"/>
      <c r="AM12" s="13"/>
      <c r="AN12" s="13"/>
      <c r="AO12" s="5"/>
      <c r="AP12" s="14"/>
      <c r="AQ12" s="5"/>
    </row>
    <row r="13" spans="2:43" ht="18" customHeight="1" x14ac:dyDescent="0.15">
      <c r="B13" s="11"/>
      <c r="C13" s="218" t="s">
        <v>20</v>
      </c>
      <c r="D13" s="218"/>
      <c r="E13" s="218"/>
      <c r="F13" s="218"/>
      <c r="G13" s="220" t="s">
        <v>21</v>
      </c>
      <c r="H13" s="70"/>
      <c r="I13" s="57"/>
      <c r="J13" s="65" t="s">
        <v>17</v>
      </c>
      <c r="K13" s="59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87"/>
      <c r="AJ13" s="87"/>
      <c r="AK13" s="87"/>
      <c r="AL13" s="87"/>
      <c r="AM13" s="13"/>
      <c r="AN13" s="13"/>
      <c r="AO13" s="13"/>
      <c r="AP13" s="14"/>
      <c r="AQ13" s="5"/>
    </row>
    <row r="14" spans="2:43" ht="18" customHeight="1" x14ac:dyDescent="0.15">
      <c r="B14" s="53"/>
      <c r="C14" s="219"/>
      <c r="D14" s="219"/>
      <c r="E14" s="219"/>
      <c r="F14" s="219"/>
      <c r="G14" s="221"/>
      <c r="H14" s="2"/>
      <c r="I14" s="15"/>
      <c r="J14" s="6" t="s">
        <v>18</v>
      </c>
      <c r="K14" s="54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90"/>
      <c r="AJ14" s="90"/>
      <c r="AK14" s="90"/>
      <c r="AL14" s="90"/>
      <c r="AM14" s="13"/>
      <c r="AN14" s="13"/>
      <c r="AO14" s="5"/>
      <c r="AP14" s="14"/>
      <c r="AQ14" s="5"/>
    </row>
    <row r="15" spans="2:43" ht="18" customHeight="1" x14ac:dyDescent="0.15">
      <c r="B15" s="5"/>
      <c r="C15" s="218" t="s">
        <v>22</v>
      </c>
      <c r="D15" s="218"/>
      <c r="E15" s="218"/>
      <c r="F15" s="218"/>
      <c r="G15" s="222" t="s">
        <v>23</v>
      </c>
      <c r="H15" s="10"/>
      <c r="I15" s="57"/>
      <c r="J15" s="65" t="s">
        <v>17</v>
      </c>
      <c r="K15" s="59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87"/>
      <c r="AJ15" s="87"/>
      <c r="AK15" s="87"/>
      <c r="AL15" s="87"/>
      <c r="AM15" s="13"/>
      <c r="AN15" s="13"/>
      <c r="AO15" s="13"/>
      <c r="AP15" s="14"/>
      <c r="AQ15" s="5"/>
    </row>
    <row r="16" spans="2:43" ht="18" customHeight="1" x14ac:dyDescent="0.15">
      <c r="B16" s="53"/>
      <c r="C16" s="219"/>
      <c r="D16" s="219"/>
      <c r="E16" s="219"/>
      <c r="F16" s="219"/>
      <c r="G16" s="221"/>
      <c r="H16" s="2"/>
      <c r="I16" s="15"/>
      <c r="J16" s="6" t="s">
        <v>18</v>
      </c>
      <c r="K16" s="54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90"/>
      <c r="AJ16" s="90"/>
      <c r="AK16" s="90"/>
      <c r="AL16" s="90"/>
      <c r="AM16" s="13"/>
      <c r="AN16" s="13"/>
      <c r="AO16" s="5"/>
      <c r="AP16" s="14"/>
      <c r="AQ16" s="5"/>
    </row>
    <row r="17" spans="2:43" ht="18" customHeight="1" x14ac:dyDescent="0.15">
      <c r="B17" s="5"/>
      <c r="C17" s="218" t="s">
        <v>24</v>
      </c>
      <c r="D17" s="218"/>
      <c r="E17" s="218"/>
      <c r="F17" s="218"/>
      <c r="G17" s="220" t="s">
        <v>25</v>
      </c>
      <c r="H17" s="10"/>
      <c r="I17" s="61"/>
      <c r="J17" s="66" t="s">
        <v>17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89"/>
      <c r="AJ17" s="89"/>
      <c r="AK17" s="89"/>
      <c r="AL17" s="89"/>
      <c r="AM17" s="13"/>
      <c r="AN17" s="13"/>
      <c r="AO17" s="13"/>
      <c r="AP17" s="14"/>
      <c r="AQ17" s="5"/>
    </row>
    <row r="18" spans="2:43" ht="18" customHeight="1" x14ac:dyDescent="0.15">
      <c r="B18" s="53"/>
      <c r="C18" s="219"/>
      <c r="D18" s="219"/>
      <c r="E18" s="219"/>
      <c r="F18" s="219"/>
      <c r="G18" s="221"/>
      <c r="H18" s="2"/>
      <c r="I18" s="57"/>
      <c r="J18" s="65" t="s">
        <v>18</v>
      </c>
      <c r="K18" s="59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87"/>
      <c r="AJ18" s="87"/>
      <c r="AK18" s="87"/>
      <c r="AL18" s="87"/>
      <c r="AM18" s="13"/>
      <c r="AN18" s="13"/>
      <c r="AO18" s="5"/>
      <c r="AP18" s="14"/>
      <c r="AQ18" s="5"/>
    </row>
    <row r="19" spans="2:43" ht="18" customHeight="1" x14ac:dyDescent="0.15">
      <c r="B19" s="11"/>
      <c r="C19" s="218" t="s">
        <v>26</v>
      </c>
      <c r="D19" s="218"/>
      <c r="E19" s="218"/>
      <c r="F19" s="218"/>
      <c r="G19" s="220" t="s">
        <v>25</v>
      </c>
      <c r="H19" s="70"/>
      <c r="I19" s="55"/>
      <c r="J19" s="71" t="s">
        <v>17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89"/>
      <c r="AJ19" s="89"/>
      <c r="AK19" s="89"/>
      <c r="AL19" s="89"/>
      <c r="AM19" s="13"/>
      <c r="AN19" s="13"/>
      <c r="AO19" s="13"/>
      <c r="AP19" s="14"/>
      <c r="AQ19" s="5"/>
    </row>
    <row r="20" spans="2:43" ht="18" customHeight="1" x14ac:dyDescent="0.15">
      <c r="B20" s="53"/>
      <c r="C20" s="219"/>
      <c r="D20" s="219"/>
      <c r="E20" s="219"/>
      <c r="F20" s="219"/>
      <c r="G20" s="221"/>
      <c r="H20" s="2"/>
      <c r="I20" s="57"/>
      <c r="J20" s="65" t="s">
        <v>18</v>
      </c>
      <c r="K20" s="59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87"/>
      <c r="AJ20" s="87"/>
      <c r="AK20" s="87"/>
      <c r="AL20" s="87"/>
      <c r="AM20" s="13"/>
      <c r="AN20" s="13"/>
      <c r="AO20" s="16"/>
      <c r="AP20" s="14"/>
      <c r="AQ20" s="5"/>
    </row>
    <row r="21" spans="2:43" ht="18" customHeight="1" x14ac:dyDescent="0.15">
      <c r="B21" s="11"/>
      <c r="C21" s="218" t="s">
        <v>27</v>
      </c>
      <c r="D21" s="218"/>
      <c r="E21" s="218"/>
      <c r="F21" s="218"/>
      <c r="G21" s="220" t="s">
        <v>23</v>
      </c>
      <c r="H21" s="70"/>
      <c r="I21" s="55"/>
      <c r="J21" s="71" t="s">
        <v>17</v>
      </c>
      <c r="K21" s="72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89"/>
      <c r="AJ21" s="89"/>
      <c r="AK21" s="89"/>
      <c r="AL21" s="89"/>
      <c r="AM21" s="13"/>
      <c r="AN21" s="13"/>
      <c r="AO21" s="5"/>
      <c r="AP21" s="14"/>
      <c r="AQ21" s="5"/>
    </row>
    <row r="22" spans="2:43" ht="18" customHeight="1" x14ac:dyDescent="0.15">
      <c r="B22" s="53"/>
      <c r="C22" s="219"/>
      <c r="D22" s="219"/>
      <c r="E22" s="219"/>
      <c r="F22" s="219"/>
      <c r="G22" s="221"/>
      <c r="H22" s="2"/>
      <c r="I22" s="57"/>
      <c r="J22" s="65" t="s">
        <v>18</v>
      </c>
      <c r="K22" s="73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87"/>
      <c r="AJ22" s="87"/>
      <c r="AK22" s="87"/>
      <c r="AL22" s="87"/>
      <c r="AM22" s="13"/>
      <c r="AN22" s="13"/>
      <c r="AO22" s="13"/>
      <c r="AP22" s="14"/>
      <c r="AQ22" s="5"/>
    </row>
    <row r="23" spans="2:43" ht="18" customHeight="1" x14ac:dyDescent="0.15">
      <c r="B23" s="11"/>
      <c r="C23" s="224" t="s">
        <v>28</v>
      </c>
      <c r="D23" s="224"/>
      <c r="E23" s="224"/>
      <c r="F23" s="224"/>
      <c r="G23" s="220" t="s">
        <v>25</v>
      </c>
      <c r="H23" s="70"/>
      <c r="I23" s="55"/>
      <c r="J23" s="71" t="s">
        <v>17</v>
      </c>
      <c r="K23" s="12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64"/>
      <c r="AG23" s="64"/>
      <c r="AH23" s="64"/>
      <c r="AI23" s="89"/>
      <c r="AJ23" s="89"/>
      <c r="AK23" s="89"/>
      <c r="AL23" s="89"/>
      <c r="AM23" s="13"/>
      <c r="AN23" s="13"/>
      <c r="AO23" s="5"/>
      <c r="AP23" s="14"/>
      <c r="AQ23" s="5"/>
    </row>
    <row r="24" spans="2:43" ht="18" customHeight="1" x14ac:dyDescent="0.15">
      <c r="B24" s="53"/>
      <c r="C24" s="225"/>
      <c r="D24" s="225"/>
      <c r="E24" s="225"/>
      <c r="F24" s="225"/>
      <c r="G24" s="221"/>
      <c r="H24" s="2"/>
      <c r="I24" s="57"/>
      <c r="J24" s="65" t="s">
        <v>18</v>
      </c>
      <c r="K24" s="59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52"/>
      <c r="AG24" s="52"/>
      <c r="AH24" s="52"/>
      <c r="AI24" s="87"/>
      <c r="AJ24" s="87"/>
      <c r="AK24" s="87"/>
      <c r="AL24" s="87"/>
      <c r="AM24" s="13"/>
      <c r="AN24" s="13"/>
      <c r="AO24" s="13"/>
      <c r="AP24" s="14"/>
      <c r="AQ24" s="5"/>
    </row>
    <row r="25" spans="2:43" ht="18" customHeight="1" x14ac:dyDescent="0.15">
      <c r="B25" s="11"/>
      <c r="C25" s="224" t="s">
        <v>29</v>
      </c>
      <c r="D25" s="224"/>
      <c r="E25" s="224"/>
      <c r="F25" s="224"/>
      <c r="G25" s="220" t="s">
        <v>23</v>
      </c>
      <c r="H25" s="70"/>
      <c r="I25" s="55"/>
      <c r="J25" s="71" t="s">
        <v>17</v>
      </c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89"/>
      <c r="AJ25" s="89"/>
      <c r="AK25" s="89"/>
      <c r="AL25" s="89"/>
      <c r="AM25" s="13"/>
      <c r="AN25" s="13"/>
      <c r="AO25" s="5"/>
      <c r="AP25" s="14"/>
      <c r="AQ25" s="5"/>
    </row>
    <row r="26" spans="2:43" ht="18" customHeight="1" x14ac:dyDescent="0.15">
      <c r="B26" s="53"/>
      <c r="C26" s="225"/>
      <c r="D26" s="225"/>
      <c r="E26" s="225"/>
      <c r="F26" s="225"/>
      <c r="G26" s="221"/>
      <c r="H26" s="2"/>
      <c r="I26" s="57"/>
      <c r="J26" s="65" t="s">
        <v>18</v>
      </c>
      <c r="K26" s="59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87"/>
      <c r="AJ26" s="87"/>
      <c r="AK26" s="87"/>
      <c r="AL26" s="87"/>
      <c r="AM26" s="13"/>
      <c r="AN26" s="13"/>
      <c r="AO26" s="13"/>
      <c r="AP26" s="14"/>
      <c r="AQ26" s="5"/>
    </row>
    <row r="27" spans="2:43" ht="18" customHeight="1" x14ac:dyDescent="0.15">
      <c r="B27" s="11"/>
      <c r="C27" s="218" t="s">
        <v>30</v>
      </c>
      <c r="D27" s="218"/>
      <c r="E27" s="218"/>
      <c r="F27" s="218"/>
      <c r="G27" s="220" t="s">
        <v>25</v>
      </c>
      <c r="H27" s="70"/>
      <c r="I27" s="55"/>
      <c r="J27" s="71" t="s">
        <v>17</v>
      </c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89"/>
      <c r="AJ27" s="89"/>
      <c r="AK27" s="89"/>
      <c r="AL27" s="89"/>
      <c r="AM27" s="13"/>
      <c r="AN27" s="13"/>
      <c r="AO27" s="5"/>
      <c r="AP27" s="14"/>
      <c r="AQ27" s="5"/>
    </row>
    <row r="28" spans="2:43" ht="18" customHeight="1" x14ac:dyDescent="0.15">
      <c r="B28" s="53"/>
      <c r="C28" s="219"/>
      <c r="D28" s="219"/>
      <c r="E28" s="219"/>
      <c r="F28" s="219"/>
      <c r="G28" s="221"/>
      <c r="H28" s="2"/>
      <c r="I28" s="57"/>
      <c r="J28" s="65" t="s">
        <v>18</v>
      </c>
      <c r="K28" s="59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87"/>
      <c r="AJ28" s="87"/>
      <c r="AK28" s="87"/>
      <c r="AL28" s="87"/>
      <c r="AM28" s="13"/>
      <c r="AN28" s="13"/>
      <c r="AO28" s="13"/>
      <c r="AP28" s="14"/>
      <c r="AQ28" s="5"/>
    </row>
    <row r="29" spans="2:43" ht="18" customHeight="1" x14ac:dyDescent="0.15">
      <c r="B29" s="11"/>
      <c r="C29" s="218" t="s">
        <v>31</v>
      </c>
      <c r="D29" s="218"/>
      <c r="E29" s="218"/>
      <c r="F29" s="218"/>
      <c r="G29" s="220" t="s">
        <v>21</v>
      </c>
      <c r="H29" s="70"/>
      <c r="I29" s="55"/>
      <c r="J29" s="71" t="s">
        <v>17</v>
      </c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89"/>
      <c r="AJ29" s="89"/>
      <c r="AK29" s="89"/>
      <c r="AL29" s="89"/>
      <c r="AM29" s="13"/>
      <c r="AN29" s="13"/>
      <c r="AO29" s="5"/>
      <c r="AP29" s="14"/>
      <c r="AQ29" s="5"/>
    </row>
    <row r="30" spans="2:43" ht="18" customHeight="1" x14ac:dyDescent="0.15">
      <c r="B30" s="53"/>
      <c r="C30" s="219"/>
      <c r="D30" s="219"/>
      <c r="E30" s="219"/>
      <c r="F30" s="219"/>
      <c r="G30" s="221"/>
      <c r="H30" s="2"/>
      <c r="I30" s="57"/>
      <c r="J30" s="65" t="s">
        <v>18</v>
      </c>
      <c r="K30" s="59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87"/>
      <c r="AJ30" s="87"/>
      <c r="AK30" s="87"/>
      <c r="AL30" s="87"/>
      <c r="AM30" s="13"/>
      <c r="AN30" s="13"/>
      <c r="AO30" s="13"/>
      <c r="AP30" s="14"/>
      <c r="AQ30" s="5"/>
    </row>
    <row r="31" spans="2:43" ht="18" customHeight="1" x14ac:dyDescent="0.15">
      <c r="B31" s="11"/>
      <c r="C31" s="218" t="s">
        <v>32</v>
      </c>
      <c r="D31" s="218"/>
      <c r="E31" s="218"/>
      <c r="F31" s="218"/>
      <c r="G31" s="220" t="s">
        <v>25</v>
      </c>
      <c r="H31" s="70"/>
      <c r="I31" s="55"/>
      <c r="J31" s="71" t="s">
        <v>17</v>
      </c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89"/>
      <c r="AJ31" s="89"/>
      <c r="AK31" s="89"/>
      <c r="AL31" s="89"/>
      <c r="AM31" s="13"/>
      <c r="AN31" s="13"/>
      <c r="AO31" s="5"/>
      <c r="AP31" s="14"/>
      <c r="AQ31" s="5"/>
    </row>
    <row r="32" spans="2:43" ht="18" customHeight="1" x14ac:dyDescent="0.15">
      <c r="B32" s="53"/>
      <c r="C32" s="219"/>
      <c r="D32" s="219"/>
      <c r="E32" s="219"/>
      <c r="F32" s="219"/>
      <c r="G32" s="221"/>
      <c r="H32" s="2"/>
      <c r="I32" s="57"/>
      <c r="J32" s="65" t="s">
        <v>18</v>
      </c>
      <c r="K32" s="59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87"/>
      <c r="AJ32" s="87"/>
      <c r="AK32" s="87"/>
      <c r="AL32" s="87"/>
      <c r="AM32" s="13"/>
      <c r="AN32" s="13"/>
      <c r="AO32" s="13"/>
      <c r="AP32" s="14"/>
      <c r="AQ32" s="5"/>
    </row>
    <row r="33" spans="2:43" ht="18" customHeight="1" x14ac:dyDescent="0.15">
      <c r="B33" s="203" t="s">
        <v>33</v>
      </c>
      <c r="C33" s="125"/>
      <c r="D33" s="55"/>
      <c r="E33" s="213" t="s">
        <v>34</v>
      </c>
      <c r="F33" s="214"/>
      <c r="G33" s="214"/>
      <c r="H33" s="70"/>
      <c r="I33" s="55"/>
      <c r="J33" s="71" t="s">
        <v>17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89"/>
      <c r="AJ33" s="89"/>
      <c r="AK33" s="89"/>
      <c r="AL33" s="89"/>
      <c r="AM33" s="13"/>
      <c r="AN33" s="13"/>
      <c r="AO33" s="5"/>
      <c r="AP33" s="14"/>
      <c r="AQ33" s="5"/>
    </row>
    <row r="34" spans="2:43" ht="18" customHeight="1" x14ac:dyDescent="0.15">
      <c r="B34" s="126"/>
      <c r="C34" s="128"/>
      <c r="D34" s="15"/>
      <c r="E34" s="215"/>
      <c r="F34" s="215"/>
      <c r="G34" s="215"/>
      <c r="H34" s="2"/>
      <c r="I34" s="57"/>
      <c r="J34" s="65" t="s">
        <v>18</v>
      </c>
      <c r="K34" s="59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87"/>
      <c r="AJ34" s="87"/>
      <c r="AK34" s="87"/>
      <c r="AL34" s="87"/>
      <c r="AM34" s="13"/>
      <c r="AN34" s="13"/>
      <c r="AO34" s="13"/>
      <c r="AP34" s="14"/>
      <c r="AQ34" s="5"/>
    </row>
    <row r="35" spans="2:43" ht="18" customHeight="1" x14ac:dyDescent="0.15">
      <c r="B35" s="126"/>
      <c r="C35" s="128"/>
      <c r="D35" s="55"/>
      <c r="E35" s="213" t="s">
        <v>35</v>
      </c>
      <c r="F35" s="213"/>
      <c r="G35" s="213"/>
      <c r="H35" s="75"/>
      <c r="I35" s="76"/>
      <c r="J35" s="71" t="s">
        <v>17</v>
      </c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89"/>
      <c r="AJ35" s="89"/>
      <c r="AK35" s="89"/>
      <c r="AL35" s="89"/>
      <c r="AM35" s="13"/>
      <c r="AN35" s="13"/>
      <c r="AO35" s="5"/>
      <c r="AP35" s="14"/>
      <c r="AQ35" s="5"/>
    </row>
    <row r="36" spans="2:43" ht="18" customHeight="1" x14ac:dyDescent="0.15">
      <c r="B36" s="126"/>
      <c r="C36" s="128"/>
      <c r="D36" s="15"/>
      <c r="E36" s="216"/>
      <c r="F36" s="216"/>
      <c r="G36" s="216"/>
      <c r="H36" s="2"/>
      <c r="I36" s="57"/>
      <c r="J36" s="65" t="s">
        <v>18</v>
      </c>
      <c r="K36" s="59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87"/>
      <c r="AJ36" s="87"/>
      <c r="AK36" s="87"/>
      <c r="AL36" s="87"/>
      <c r="AM36" s="13"/>
      <c r="AN36" s="13"/>
      <c r="AO36" s="13"/>
      <c r="AP36" s="14"/>
      <c r="AQ36" s="5"/>
    </row>
    <row r="37" spans="2:43" ht="18" customHeight="1" x14ac:dyDescent="0.15">
      <c r="B37" s="126"/>
      <c r="C37" s="128"/>
      <c r="D37" s="61"/>
      <c r="E37" s="217" t="s">
        <v>36</v>
      </c>
      <c r="F37" s="217"/>
      <c r="G37" s="217"/>
      <c r="H37" s="67"/>
      <c r="I37" s="77"/>
      <c r="J37" s="66" t="s">
        <v>17</v>
      </c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89"/>
      <c r="AJ37" s="89"/>
      <c r="AK37" s="89"/>
      <c r="AL37" s="89"/>
      <c r="AM37" s="13"/>
      <c r="AN37" s="13"/>
      <c r="AO37" s="5"/>
      <c r="AP37" s="14"/>
      <c r="AQ37" s="5"/>
    </row>
    <row r="38" spans="2:43" ht="18" customHeight="1" x14ac:dyDescent="0.15">
      <c r="B38" s="133"/>
      <c r="C38" s="135"/>
      <c r="D38" s="15"/>
      <c r="E38" s="216"/>
      <c r="F38" s="216"/>
      <c r="G38" s="216"/>
      <c r="H38" s="2"/>
      <c r="I38" s="57"/>
      <c r="J38" s="65" t="s">
        <v>18</v>
      </c>
      <c r="K38" s="59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87"/>
      <c r="AJ38" s="87"/>
      <c r="AK38" s="87"/>
      <c r="AL38" s="87"/>
      <c r="AM38" s="13"/>
      <c r="AN38" s="13"/>
      <c r="AO38" s="13"/>
      <c r="AP38" s="14"/>
      <c r="AQ38" s="5"/>
    </row>
    <row r="39" spans="2:43" ht="18" customHeight="1" x14ac:dyDescent="0.15">
      <c r="B39" s="11"/>
      <c r="C39" s="218" t="s">
        <v>78</v>
      </c>
      <c r="D39" s="218"/>
      <c r="E39" s="218"/>
      <c r="F39" s="218"/>
      <c r="G39" s="220" t="s">
        <v>23</v>
      </c>
      <c r="H39" s="70"/>
      <c r="I39" s="55"/>
      <c r="J39" s="71" t="s">
        <v>17</v>
      </c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4"/>
      <c r="AG39" s="64"/>
      <c r="AH39" s="64"/>
      <c r="AI39" s="89"/>
      <c r="AJ39" s="89"/>
      <c r="AK39" s="89"/>
      <c r="AL39" s="89"/>
      <c r="AM39" s="13"/>
      <c r="AN39" s="78"/>
      <c r="AO39" s="5"/>
      <c r="AP39" s="14"/>
      <c r="AQ39" s="5"/>
    </row>
    <row r="40" spans="2:43" ht="18" customHeight="1" x14ac:dyDescent="0.15">
      <c r="B40" s="53"/>
      <c r="C40" s="219"/>
      <c r="D40" s="219"/>
      <c r="E40" s="219"/>
      <c r="F40" s="219"/>
      <c r="G40" s="221"/>
      <c r="H40" s="2"/>
      <c r="I40" s="57"/>
      <c r="J40" s="65" t="s">
        <v>18</v>
      </c>
      <c r="K40" s="59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52"/>
      <c r="AG40" s="52"/>
      <c r="AH40" s="52"/>
      <c r="AI40" s="87"/>
      <c r="AJ40" s="87"/>
      <c r="AK40" s="87"/>
      <c r="AL40" s="87"/>
      <c r="AM40" s="13"/>
      <c r="AN40" s="78"/>
      <c r="AO40" s="13"/>
      <c r="AP40" s="14"/>
      <c r="AQ40" s="5"/>
    </row>
    <row r="41" spans="2:43" ht="18" customHeight="1" x14ac:dyDescent="0.15">
      <c r="B41" s="11"/>
      <c r="C41" s="218" t="s">
        <v>37</v>
      </c>
      <c r="D41" s="218"/>
      <c r="E41" s="218"/>
      <c r="F41" s="218"/>
      <c r="G41" s="220" t="s">
        <v>21</v>
      </c>
      <c r="H41" s="70"/>
      <c r="I41" s="55"/>
      <c r="J41" s="71" t="s">
        <v>17</v>
      </c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4"/>
      <c r="AG41" s="64"/>
      <c r="AH41" s="64"/>
      <c r="AI41" s="89"/>
      <c r="AJ41" s="89"/>
      <c r="AK41" s="89"/>
      <c r="AL41" s="89"/>
      <c r="AM41" s="13"/>
      <c r="AN41" s="13"/>
      <c r="AO41" s="5"/>
      <c r="AP41" s="14"/>
      <c r="AQ41" s="5"/>
    </row>
    <row r="42" spans="2:43" ht="18" customHeight="1" x14ac:dyDescent="0.15">
      <c r="B42" s="53"/>
      <c r="C42" s="219"/>
      <c r="D42" s="219"/>
      <c r="E42" s="219"/>
      <c r="F42" s="219"/>
      <c r="G42" s="221"/>
      <c r="H42" s="2"/>
      <c r="I42" s="57"/>
      <c r="J42" s="65" t="s">
        <v>18</v>
      </c>
      <c r="K42" s="59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87"/>
      <c r="AJ42" s="87"/>
      <c r="AK42" s="87"/>
      <c r="AL42" s="87"/>
      <c r="AM42" s="13"/>
      <c r="AN42" s="13"/>
      <c r="AO42" s="13"/>
      <c r="AP42" s="14"/>
      <c r="AQ42" s="5"/>
    </row>
    <row r="43" spans="2:43" ht="18" customHeight="1" x14ac:dyDescent="0.15">
      <c r="B43" s="5"/>
      <c r="C43" s="218" t="s">
        <v>38</v>
      </c>
      <c r="D43" s="218"/>
      <c r="E43" s="218"/>
      <c r="F43" s="218"/>
      <c r="G43" s="222" t="s">
        <v>25</v>
      </c>
      <c r="H43" s="10"/>
      <c r="I43" s="61"/>
      <c r="J43" s="66" t="s">
        <v>17</v>
      </c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89"/>
      <c r="AJ43" s="89"/>
      <c r="AK43" s="89"/>
      <c r="AL43" s="89"/>
      <c r="AM43" s="13"/>
      <c r="AN43" s="13"/>
      <c r="AO43" s="5"/>
      <c r="AP43" s="14"/>
      <c r="AQ43" s="5"/>
    </row>
    <row r="44" spans="2:43" ht="18" customHeight="1" x14ac:dyDescent="0.15">
      <c r="B44" s="53"/>
      <c r="C44" s="219"/>
      <c r="D44" s="219"/>
      <c r="E44" s="219"/>
      <c r="F44" s="219"/>
      <c r="G44" s="221"/>
      <c r="H44" s="2"/>
      <c r="I44" s="57"/>
      <c r="J44" s="65" t="s">
        <v>18</v>
      </c>
      <c r="K44" s="59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87"/>
      <c r="AJ44" s="87"/>
      <c r="AK44" s="87"/>
      <c r="AL44" s="87"/>
      <c r="AM44" s="13"/>
      <c r="AN44" s="13"/>
      <c r="AO44" s="13"/>
      <c r="AP44" s="14"/>
      <c r="AQ44" s="5"/>
    </row>
    <row r="45" spans="2:43" ht="18" customHeight="1" x14ac:dyDescent="0.15">
      <c r="B45" s="5"/>
      <c r="C45" s="218" t="s">
        <v>123</v>
      </c>
      <c r="D45" s="218"/>
      <c r="E45" s="218"/>
      <c r="F45" s="218"/>
      <c r="G45" s="222" t="s">
        <v>21</v>
      </c>
      <c r="H45" s="10"/>
      <c r="I45" s="61"/>
      <c r="J45" s="66" t="s">
        <v>17</v>
      </c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89"/>
      <c r="AJ45" s="89"/>
      <c r="AK45" s="89"/>
      <c r="AL45" s="89"/>
      <c r="AM45" s="13"/>
      <c r="AN45" s="13"/>
      <c r="AO45" s="5"/>
      <c r="AP45" s="14"/>
    </row>
    <row r="46" spans="2:43" ht="18" customHeight="1" x14ac:dyDescent="0.15">
      <c r="B46" s="53"/>
      <c r="C46" s="219"/>
      <c r="D46" s="219"/>
      <c r="E46" s="219"/>
      <c r="F46" s="219"/>
      <c r="G46" s="221"/>
      <c r="H46" s="2"/>
      <c r="I46" s="57"/>
      <c r="J46" s="65" t="s">
        <v>18</v>
      </c>
      <c r="K46" s="59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87"/>
      <c r="AJ46" s="87"/>
      <c r="AK46" s="87"/>
      <c r="AL46" s="87"/>
      <c r="AM46" s="13"/>
      <c r="AN46" s="13"/>
      <c r="AO46" s="13"/>
      <c r="AP46" s="14"/>
    </row>
    <row r="47" spans="2:43" x14ac:dyDescent="0.15">
      <c r="AN47" s="12"/>
    </row>
    <row r="48" spans="2:43" x14ac:dyDescent="0.15">
      <c r="E48" s="1" t="s">
        <v>39</v>
      </c>
    </row>
    <row r="49" spans="5:42" x14ac:dyDescent="0.15">
      <c r="E49" s="223" t="s">
        <v>40</v>
      </c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</row>
    <row r="50" spans="5:42" x14ac:dyDescent="0.15">
      <c r="AO50" s="149"/>
      <c r="AP50" s="149"/>
    </row>
  </sheetData>
  <mergeCells count="50">
    <mergeCell ref="AD3:AG3"/>
    <mergeCell ref="AI3:AJ3"/>
    <mergeCell ref="AP5:AP6"/>
    <mergeCell ref="AM1:AN1"/>
    <mergeCell ref="AO1:AP1"/>
    <mergeCell ref="AM2:AN2"/>
    <mergeCell ref="AO2:AP2"/>
    <mergeCell ref="C5:E6"/>
    <mergeCell ref="F5:J6"/>
    <mergeCell ref="AM5:AM6"/>
    <mergeCell ref="AN5:AN6"/>
    <mergeCell ref="AO5:AO6"/>
    <mergeCell ref="B7:C12"/>
    <mergeCell ref="E7:G8"/>
    <mergeCell ref="E9:G10"/>
    <mergeCell ref="E11:G12"/>
    <mergeCell ref="C13:F14"/>
    <mergeCell ref="G13:G14"/>
    <mergeCell ref="C15:F16"/>
    <mergeCell ref="G15:G16"/>
    <mergeCell ref="C17:F18"/>
    <mergeCell ref="G17:G18"/>
    <mergeCell ref="C19:F20"/>
    <mergeCell ref="G19:G20"/>
    <mergeCell ref="C21:F22"/>
    <mergeCell ref="G21:G22"/>
    <mergeCell ref="C23:F24"/>
    <mergeCell ref="G23:G24"/>
    <mergeCell ref="C25:F26"/>
    <mergeCell ref="G25:G26"/>
    <mergeCell ref="C27:F28"/>
    <mergeCell ref="G27:G28"/>
    <mergeCell ref="C29:F30"/>
    <mergeCell ref="G29:G30"/>
    <mergeCell ref="C31:F32"/>
    <mergeCell ref="G31:G32"/>
    <mergeCell ref="AO50:AP50"/>
    <mergeCell ref="B33:C38"/>
    <mergeCell ref="E33:G34"/>
    <mergeCell ref="E35:G36"/>
    <mergeCell ref="E37:G38"/>
    <mergeCell ref="C39:F40"/>
    <mergeCell ref="G39:G40"/>
    <mergeCell ref="C41:F42"/>
    <mergeCell ref="G41:G42"/>
    <mergeCell ref="C43:F44"/>
    <mergeCell ref="G43:G44"/>
    <mergeCell ref="E49:AL49"/>
    <mergeCell ref="C45:F46"/>
    <mergeCell ref="G45:G46"/>
  </mergeCells>
  <phoneticPr fontId="7"/>
  <pageMargins left="0.7" right="0.7" top="0.75" bottom="0.75" header="0.3" footer="0.3"/>
  <pageSetup paperSize="9" scale="63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57"/>
  <sheetViews>
    <sheetView showGridLines="0" tabSelected="1" topLeftCell="A9" zoomScale="70" zoomScaleNormal="70" workbookViewId="0">
      <selection activeCell="W32" sqref="W32:W47"/>
    </sheetView>
  </sheetViews>
  <sheetFormatPr defaultRowHeight="13.5" x14ac:dyDescent="0.15"/>
  <cols>
    <col min="1" max="1" width="1.875" style="1" customWidth="1"/>
    <col min="2" max="3" width="3.125" style="1" customWidth="1"/>
    <col min="4" max="4" width="14.5" style="1" customWidth="1"/>
    <col min="5" max="5" width="10.625" style="1" customWidth="1"/>
    <col min="6" max="6" width="9.625" style="1" customWidth="1"/>
    <col min="7" max="12" width="3.625" style="1" customWidth="1"/>
    <col min="13" max="21" width="9.625" style="1" customWidth="1"/>
    <col min="22" max="22" width="2.375" style="1" customWidth="1"/>
    <col min="23" max="23" width="3.75" style="1" customWidth="1"/>
    <col min="24" max="24" width="6.875" style="1" customWidth="1"/>
    <col min="25" max="25" width="7.125" style="1" customWidth="1"/>
    <col min="26" max="26" width="16.375" style="1" bestFit="1" customWidth="1"/>
    <col min="27" max="27" width="6.25" style="1" customWidth="1"/>
    <col min="28" max="29" width="10.25" style="1" customWidth="1"/>
    <col min="30" max="30" width="2.875" style="1" customWidth="1"/>
    <col min="31" max="247" width="9" style="1"/>
    <col min="248" max="248" width="1.875" style="1" customWidth="1"/>
    <col min="249" max="250" width="3.125" style="1" customWidth="1"/>
    <col min="251" max="251" width="13.125" style="1" customWidth="1"/>
    <col min="252" max="253" width="9.75" style="1" customWidth="1"/>
    <col min="254" max="254" width="5.5" style="1" customWidth="1"/>
    <col min="255" max="255" width="3.375" style="1" customWidth="1"/>
    <col min="256" max="257" width="5.5" style="1" customWidth="1"/>
    <col min="258" max="258" width="3.375" style="1" bestFit="1" customWidth="1"/>
    <col min="259" max="259" width="5.5" style="1" customWidth="1"/>
    <col min="260" max="265" width="9.75" style="1" customWidth="1"/>
    <col min="266" max="266" width="2.375" style="1" customWidth="1"/>
    <col min="267" max="267" width="3.75" style="1" customWidth="1"/>
    <col min="268" max="268" width="6.875" style="1" customWidth="1"/>
    <col min="269" max="269" width="6.25" style="1" customWidth="1"/>
    <col min="270" max="270" width="16.375" style="1" bestFit="1" customWidth="1"/>
    <col min="271" max="271" width="6.25" style="1" customWidth="1"/>
    <col min="272" max="273" width="10.25" style="1" customWidth="1"/>
    <col min="274" max="274" width="2.875" style="1" customWidth="1"/>
    <col min="275" max="503" width="9" style="1"/>
    <col min="504" max="504" width="1.875" style="1" customWidth="1"/>
    <col min="505" max="506" width="3.125" style="1" customWidth="1"/>
    <col min="507" max="507" width="13.125" style="1" customWidth="1"/>
    <col min="508" max="509" width="9.75" style="1" customWidth="1"/>
    <col min="510" max="510" width="5.5" style="1" customWidth="1"/>
    <col min="511" max="511" width="3.375" style="1" customWidth="1"/>
    <col min="512" max="513" width="5.5" style="1" customWidth="1"/>
    <col min="514" max="514" width="3.375" style="1" bestFit="1" customWidth="1"/>
    <col min="515" max="515" width="5.5" style="1" customWidth="1"/>
    <col min="516" max="521" width="9.75" style="1" customWidth="1"/>
    <col min="522" max="522" width="2.375" style="1" customWidth="1"/>
    <col min="523" max="523" width="3.75" style="1" customWidth="1"/>
    <col min="524" max="524" width="6.875" style="1" customWidth="1"/>
    <col min="525" max="525" width="6.25" style="1" customWidth="1"/>
    <col min="526" max="526" width="16.375" style="1" bestFit="1" customWidth="1"/>
    <col min="527" max="527" width="6.25" style="1" customWidth="1"/>
    <col min="528" max="529" width="10.25" style="1" customWidth="1"/>
    <col min="530" max="530" width="2.875" style="1" customWidth="1"/>
    <col min="531" max="759" width="9" style="1"/>
    <col min="760" max="760" width="1.875" style="1" customWidth="1"/>
    <col min="761" max="762" width="3.125" style="1" customWidth="1"/>
    <col min="763" max="763" width="13.125" style="1" customWidth="1"/>
    <col min="764" max="765" width="9.75" style="1" customWidth="1"/>
    <col min="766" max="766" width="5.5" style="1" customWidth="1"/>
    <col min="767" max="767" width="3.375" style="1" customWidth="1"/>
    <col min="768" max="769" width="5.5" style="1" customWidth="1"/>
    <col min="770" max="770" width="3.375" style="1" bestFit="1" customWidth="1"/>
    <col min="771" max="771" width="5.5" style="1" customWidth="1"/>
    <col min="772" max="777" width="9.75" style="1" customWidth="1"/>
    <col min="778" max="778" width="2.375" style="1" customWidth="1"/>
    <col min="779" max="779" width="3.75" style="1" customWidth="1"/>
    <col min="780" max="780" width="6.875" style="1" customWidth="1"/>
    <col min="781" max="781" width="6.25" style="1" customWidth="1"/>
    <col min="782" max="782" width="16.375" style="1" bestFit="1" customWidth="1"/>
    <col min="783" max="783" width="6.25" style="1" customWidth="1"/>
    <col min="784" max="785" width="10.25" style="1" customWidth="1"/>
    <col min="786" max="786" width="2.875" style="1" customWidth="1"/>
    <col min="787" max="1015" width="9" style="1"/>
    <col min="1016" max="1016" width="1.875" style="1" customWidth="1"/>
    <col min="1017" max="1018" width="3.125" style="1" customWidth="1"/>
    <col min="1019" max="1019" width="13.125" style="1" customWidth="1"/>
    <col min="1020" max="1021" width="9.75" style="1" customWidth="1"/>
    <col min="1022" max="1022" width="5.5" style="1" customWidth="1"/>
    <col min="1023" max="1023" width="3.375" style="1" customWidth="1"/>
    <col min="1024" max="1025" width="5.5" style="1" customWidth="1"/>
    <col min="1026" max="1026" width="3.375" style="1" bestFit="1" customWidth="1"/>
    <col min="1027" max="1027" width="5.5" style="1" customWidth="1"/>
    <col min="1028" max="1033" width="9.75" style="1" customWidth="1"/>
    <col min="1034" max="1034" width="2.375" style="1" customWidth="1"/>
    <col min="1035" max="1035" width="3.75" style="1" customWidth="1"/>
    <col min="1036" max="1036" width="6.875" style="1" customWidth="1"/>
    <col min="1037" max="1037" width="6.25" style="1" customWidth="1"/>
    <col min="1038" max="1038" width="16.375" style="1" bestFit="1" customWidth="1"/>
    <col min="1039" max="1039" width="6.25" style="1" customWidth="1"/>
    <col min="1040" max="1041" width="10.25" style="1" customWidth="1"/>
    <col min="1042" max="1042" width="2.875" style="1" customWidth="1"/>
    <col min="1043" max="1271" width="9" style="1"/>
    <col min="1272" max="1272" width="1.875" style="1" customWidth="1"/>
    <col min="1273" max="1274" width="3.125" style="1" customWidth="1"/>
    <col min="1275" max="1275" width="13.125" style="1" customWidth="1"/>
    <col min="1276" max="1277" width="9.75" style="1" customWidth="1"/>
    <col min="1278" max="1278" width="5.5" style="1" customWidth="1"/>
    <col min="1279" max="1279" width="3.375" style="1" customWidth="1"/>
    <col min="1280" max="1281" width="5.5" style="1" customWidth="1"/>
    <col min="1282" max="1282" width="3.375" style="1" bestFit="1" customWidth="1"/>
    <col min="1283" max="1283" width="5.5" style="1" customWidth="1"/>
    <col min="1284" max="1289" width="9.75" style="1" customWidth="1"/>
    <col min="1290" max="1290" width="2.375" style="1" customWidth="1"/>
    <col min="1291" max="1291" width="3.75" style="1" customWidth="1"/>
    <col min="1292" max="1292" width="6.875" style="1" customWidth="1"/>
    <col min="1293" max="1293" width="6.25" style="1" customWidth="1"/>
    <col min="1294" max="1294" width="16.375" style="1" bestFit="1" customWidth="1"/>
    <col min="1295" max="1295" width="6.25" style="1" customWidth="1"/>
    <col min="1296" max="1297" width="10.25" style="1" customWidth="1"/>
    <col min="1298" max="1298" width="2.875" style="1" customWidth="1"/>
    <col min="1299" max="1527" width="9" style="1"/>
    <col min="1528" max="1528" width="1.875" style="1" customWidth="1"/>
    <col min="1529" max="1530" width="3.125" style="1" customWidth="1"/>
    <col min="1531" max="1531" width="13.125" style="1" customWidth="1"/>
    <col min="1532" max="1533" width="9.75" style="1" customWidth="1"/>
    <col min="1534" max="1534" width="5.5" style="1" customWidth="1"/>
    <col min="1535" max="1535" width="3.375" style="1" customWidth="1"/>
    <col min="1536" max="1537" width="5.5" style="1" customWidth="1"/>
    <col min="1538" max="1538" width="3.375" style="1" bestFit="1" customWidth="1"/>
    <col min="1539" max="1539" width="5.5" style="1" customWidth="1"/>
    <col min="1540" max="1545" width="9.75" style="1" customWidth="1"/>
    <col min="1546" max="1546" width="2.375" style="1" customWidth="1"/>
    <col min="1547" max="1547" width="3.75" style="1" customWidth="1"/>
    <col min="1548" max="1548" width="6.875" style="1" customWidth="1"/>
    <col min="1549" max="1549" width="6.25" style="1" customWidth="1"/>
    <col min="1550" max="1550" width="16.375" style="1" bestFit="1" customWidth="1"/>
    <col min="1551" max="1551" width="6.25" style="1" customWidth="1"/>
    <col min="1552" max="1553" width="10.25" style="1" customWidth="1"/>
    <col min="1554" max="1554" width="2.875" style="1" customWidth="1"/>
    <col min="1555" max="1783" width="9" style="1"/>
    <col min="1784" max="1784" width="1.875" style="1" customWidth="1"/>
    <col min="1785" max="1786" width="3.125" style="1" customWidth="1"/>
    <col min="1787" max="1787" width="13.125" style="1" customWidth="1"/>
    <col min="1788" max="1789" width="9.75" style="1" customWidth="1"/>
    <col min="1790" max="1790" width="5.5" style="1" customWidth="1"/>
    <col min="1791" max="1791" width="3.375" style="1" customWidth="1"/>
    <col min="1792" max="1793" width="5.5" style="1" customWidth="1"/>
    <col min="1794" max="1794" width="3.375" style="1" bestFit="1" customWidth="1"/>
    <col min="1795" max="1795" width="5.5" style="1" customWidth="1"/>
    <col min="1796" max="1801" width="9.75" style="1" customWidth="1"/>
    <col min="1802" max="1802" width="2.375" style="1" customWidth="1"/>
    <col min="1803" max="1803" width="3.75" style="1" customWidth="1"/>
    <col min="1804" max="1804" width="6.875" style="1" customWidth="1"/>
    <col min="1805" max="1805" width="6.25" style="1" customWidth="1"/>
    <col min="1806" max="1806" width="16.375" style="1" bestFit="1" customWidth="1"/>
    <col min="1807" max="1807" width="6.25" style="1" customWidth="1"/>
    <col min="1808" max="1809" width="10.25" style="1" customWidth="1"/>
    <col min="1810" max="1810" width="2.875" style="1" customWidth="1"/>
    <col min="1811" max="2039" width="9" style="1"/>
    <col min="2040" max="2040" width="1.875" style="1" customWidth="1"/>
    <col min="2041" max="2042" width="3.125" style="1" customWidth="1"/>
    <col min="2043" max="2043" width="13.125" style="1" customWidth="1"/>
    <col min="2044" max="2045" width="9.75" style="1" customWidth="1"/>
    <col min="2046" max="2046" width="5.5" style="1" customWidth="1"/>
    <col min="2047" max="2047" width="3.375" style="1" customWidth="1"/>
    <col min="2048" max="2049" width="5.5" style="1" customWidth="1"/>
    <col min="2050" max="2050" width="3.375" style="1" bestFit="1" customWidth="1"/>
    <col min="2051" max="2051" width="5.5" style="1" customWidth="1"/>
    <col min="2052" max="2057" width="9.75" style="1" customWidth="1"/>
    <col min="2058" max="2058" width="2.375" style="1" customWidth="1"/>
    <col min="2059" max="2059" width="3.75" style="1" customWidth="1"/>
    <col min="2060" max="2060" width="6.875" style="1" customWidth="1"/>
    <col min="2061" max="2061" width="6.25" style="1" customWidth="1"/>
    <col min="2062" max="2062" width="16.375" style="1" bestFit="1" customWidth="1"/>
    <col min="2063" max="2063" width="6.25" style="1" customWidth="1"/>
    <col min="2064" max="2065" width="10.25" style="1" customWidth="1"/>
    <col min="2066" max="2066" width="2.875" style="1" customWidth="1"/>
    <col min="2067" max="2295" width="9" style="1"/>
    <col min="2296" max="2296" width="1.875" style="1" customWidth="1"/>
    <col min="2297" max="2298" width="3.125" style="1" customWidth="1"/>
    <col min="2299" max="2299" width="13.125" style="1" customWidth="1"/>
    <col min="2300" max="2301" width="9.75" style="1" customWidth="1"/>
    <col min="2302" max="2302" width="5.5" style="1" customWidth="1"/>
    <col min="2303" max="2303" width="3.375" style="1" customWidth="1"/>
    <col min="2304" max="2305" width="5.5" style="1" customWidth="1"/>
    <col min="2306" max="2306" width="3.375" style="1" bestFit="1" customWidth="1"/>
    <col min="2307" max="2307" width="5.5" style="1" customWidth="1"/>
    <col min="2308" max="2313" width="9.75" style="1" customWidth="1"/>
    <col min="2314" max="2314" width="2.375" style="1" customWidth="1"/>
    <col min="2315" max="2315" width="3.75" style="1" customWidth="1"/>
    <col min="2316" max="2316" width="6.875" style="1" customWidth="1"/>
    <col min="2317" max="2317" width="6.25" style="1" customWidth="1"/>
    <col min="2318" max="2318" width="16.375" style="1" bestFit="1" customWidth="1"/>
    <col min="2319" max="2319" width="6.25" style="1" customWidth="1"/>
    <col min="2320" max="2321" width="10.25" style="1" customWidth="1"/>
    <col min="2322" max="2322" width="2.875" style="1" customWidth="1"/>
    <col min="2323" max="2551" width="9" style="1"/>
    <col min="2552" max="2552" width="1.875" style="1" customWidth="1"/>
    <col min="2553" max="2554" width="3.125" style="1" customWidth="1"/>
    <col min="2555" max="2555" width="13.125" style="1" customWidth="1"/>
    <col min="2556" max="2557" width="9.75" style="1" customWidth="1"/>
    <col min="2558" max="2558" width="5.5" style="1" customWidth="1"/>
    <col min="2559" max="2559" width="3.375" style="1" customWidth="1"/>
    <col min="2560" max="2561" width="5.5" style="1" customWidth="1"/>
    <col min="2562" max="2562" width="3.375" style="1" bestFit="1" customWidth="1"/>
    <col min="2563" max="2563" width="5.5" style="1" customWidth="1"/>
    <col min="2564" max="2569" width="9.75" style="1" customWidth="1"/>
    <col min="2570" max="2570" width="2.375" style="1" customWidth="1"/>
    <col min="2571" max="2571" width="3.75" style="1" customWidth="1"/>
    <col min="2572" max="2572" width="6.875" style="1" customWidth="1"/>
    <col min="2573" max="2573" width="6.25" style="1" customWidth="1"/>
    <col min="2574" max="2574" width="16.375" style="1" bestFit="1" customWidth="1"/>
    <col min="2575" max="2575" width="6.25" style="1" customWidth="1"/>
    <col min="2576" max="2577" width="10.25" style="1" customWidth="1"/>
    <col min="2578" max="2578" width="2.875" style="1" customWidth="1"/>
    <col min="2579" max="2807" width="9" style="1"/>
    <col min="2808" max="2808" width="1.875" style="1" customWidth="1"/>
    <col min="2809" max="2810" width="3.125" style="1" customWidth="1"/>
    <col min="2811" max="2811" width="13.125" style="1" customWidth="1"/>
    <col min="2812" max="2813" width="9.75" style="1" customWidth="1"/>
    <col min="2814" max="2814" width="5.5" style="1" customWidth="1"/>
    <col min="2815" max="2815" width="3.375" style="1" customWidth="1"/>
    <col min="2816" max="2817" width="5.5" style="1" customWidth="1"/>
    <col min="2818" max="2818" width="3.375" style="1" bestFit="1" customWidth="1"/>
    <col min="2819" max="2819" width="5.5" style="1" customWidth="1"/>
    <col min="2820" max="2825" width="9.75" style="1" customWidth="1"/>
    <col min="2826" max="2826" width="2.375" style="1" customWidth="1"/>
    <col min="2827" max="2827" width="3.75" style="1" customWidth="1"/>
    <col min="2828" max="2828" width="6.875" style="1" customWidth="1"/>
    <col min="2829" max="2829" width="6.25" style="1" customWidth="1"/>
    <col min="2830" max="2830" width="16.375" style="1" bestFit="1" customWidth="1"/>
    <col min="2831" max="2831" width="6.25" style="1" customWidth="1"/>
    <col min="2832" max="2833" width="10.25" style="1" customWidth="1"/>
    <col min="2834" max="2834" width="2.875" style="1" customWidth="1"/>
    <col min="2835" max="3063" width="9" style="1"/>
    <col min="3064" max="3064" width="1.875" style="1" customWidth="1"/>
    <col min="3065" max="3066" width="3.125" style="1" customWidth="1"/>
    <col min="3067" max="3067" width="13.125" style="1" customWidth="1"/>
    <col min="3068" max="3069" width="9.75" style="1" customWidth="1"/>
    <col min="3070" max="3070" width="5.5" style="1" customWidth="1"/>
    <col min="3071" max="3071" width="3.375" style="1" customWidth="1"/>
    <col min="3072" max="3073" width="5.5" style="1" customWidth="1"/>
    <col min="3074" max="3074" width="3.375" style="1" bestFit="1" customWidth="1"/>
    <col min="3075" max="3075" width="5.5" style="1" customWidth="1"/>
    <col min="3076" max="3081" width="9.75" style="1" customWidth="1"/>
    <col min="3082" max="3082" width="2.375" style="1" customWidth="1"/>
    <col min="3083" max="3083" width="3.75" style="1" customWidth="1"/>
    <col min="3084" max="3084" width="6.875" style="1" customWidth="1"/>
    <col min="3085" max="3085" width="6.25" style="1" customWidth="1"/>
    <col min="3086" max="3086" width="16.375" style="1" bestFit="1" customWidth="1"/>
    <col min="3087" max="3087" width="6.25" style="1" customWidth="1"/>
    <col min="3088" max="3089" width="10.25" style="1" customWidth="1"/>
    <col min="3090" max="3090" width="2.875" style="1" customWidth="1"/>
    <col min="3091" max="3319" width="9" style="1"/>
    <col min="3320" max="3320" width="1.875" style="1" customWidth="1"/>
    <col min="3321" max="3322" width="3.125" style="1" customWidth="1"/>
    <col min="3323" max="3323" width="13.125" style="1" customWidth="1"/>
    <col min="3324" max="3325" width="9.75" style="1" customWidth="1"/>
    <col min="3326" max="3326" width="5.5" style="1" customWidth="1"/>
    <col min="3327" max="3327" width="3.375" style="1" customWidth="1"/>
    <col min="3328" max="3329" width="5.5" style="1" customWidth="1"/>
    <col min="3330" max="3330" width="3.375" style="1" bestFit="1" customWidth="1"/>
    <col min="3331" max="3331" width="5.5" style="1" customWidth="1"/>
    <col min="3332" max="3337" width="9.75" style="1" customWidth="1"/>
    <col min="3338" max="3338" width="2.375" style="1" customWidth="1"/>
    <col min="3339" max="3339" width="3.75" style="1" customWidth="1"/>
    <col min="3340" max="3340" width="6.875" style="1" customWidth="1"/>
    <col min="3341" max="3341" width="6.25" style="1" customWidth="1"/>
    <col min="3342" max="3342" width="16.375" style="1" bestFit="1" customWidth="1"/>
    <col min="3343" max="3343" width="6.25" style="1" customWidth="1"/>
    <col min="3344" max="3345" width="10.25" style="1" customWidth="1"/>
    <col min="3346" max="3346" width="2.875" style="1" customWidth="1"/>
    <col min="3347" max="3575" width="9" style="1"/>
    <col min="3576" max="3576" width="1.875" style="1" customWidth="1"/>
    <col min="3577" max="3578" width="3.125" style="1" customWidth="1"/>
    <col min="3579" max="3579" width="13.125" style="1" customWidth="1"/>
    <col min="3580" max="3581" width="9.75" style="1" customWidth="1"/>
    <col min="3582" max="3582" width="5.5" style="1" customWidth="1"/>
    <col min="3583" max="3583" width="3.375" style="1" customWidth="1"/>
    <col min="3584" max="3585" width="5.5" style="1" customWidth="1"/>
    <col min="3586" max="3586" width="3.375" style="1" bestFit="1" customWidth="1"/>
    <col min="3587" max="3587" width="5.5" style="1" customWidth="1"/>
    <col min="3588" max="3593" width="9.75" style="1" customWidth="1"/>
    <col min="3594" max="3594" width="2.375" style="1" customWidth="1"/>
    <col min="3595" max="3595" width="3.75" style="1" customWidth="1"/>
    <col min="3596" max="3596" width="6.875" style="1" customWidth="1"/>
    <col min="3597" max="3597" width="6.25" style="1" customWidth="1"/>
    <col min="3598" max="3598" width="16.375" style="1" bestFit="1" customWidth="1"/>
    <col min="3599" max="3599" width="6.25" style="1" customWidth="1"/>
    <col min="3600" max="3601" width="10.25" style="1" customWidth="1"/>
    <col min="3602" max="3602" width="2.875" style="1" customWidth="1"/>
    <col min="3603" max="3831" width="9" style="1"/>
    <col min="3832" max="3832" width="1.875" style="1" customWidth="1"/>
    <col min="3833" max="3834" width="3.125" style="1" customWidth="1"/>
    <col min="3835" max="3835" width="13.125" style="1" customWidth="1"/>
    <col min="3836" max="3837" width="9.75" style="1" customWidth="1"/>
    <col min="3838" max="3838" width="5.5" style="1" customWidth="1"/>
    <col min="3839" max="3839" width="3.375" style="1" customWidth="1"/>
    <col min="3840" max="3841" width="5.5" style="1" customWidth="1"/>
    <col min="3842" max="3842" width="3.375" style="1" bestFit="1" customWidth="1"/>
    <col min="3843" max="3843" width="5.5" style="1" customWidth="1"/>
    <col min="3844" max="3849" width="9.75" style="1" customWidth="1"/>
    <col min="3850" max="3850" width="2.375" style="1" customWidth="1"/>
    <col min="3851" max="3851" width="3.75" style="1" customWidth="1"/>
    <col min="3852" max="3852" width="6.875" style="1" customWidth="1"/>
    <col min="3853" max="3853" width="6.25" style="1" customWidth="1"/>
    <col min="3854" max="3854" width="16.375" style="1" bestFit="1" customWidth="1"/>
    <col min="3855" max="3855" width="6.25" style="1" customWidth="1"/>
    <col min="3856" max="3857" width="10.25" style="1" customWidth="1"/>
    <col min="3858" max="3858" width="2.875" style="1" customWidth="1"/>
    <col min="3859" max="4087" width="9" style="1"/>
    <col min="4088" max="4088" width="1.875" style="1" customWidth="1"/>
    <col min="4089" max="4090" width="3.125" style="1" customWidth="1"/>
    <col min="4091" max="4091" width="13.125" style="1" customWidth="1"/>
    <col min="4092" max="4093" width="9.75" style="1" customWidth="1"/>
    <col min="4094" max="4094" width="5.5" style="1" customWidth="1"/>
    <col min="4095" max="4095" width="3.375" style="1" customWidth="1"/>
    <col min="4096" max="4097" width="5.5" style="1" customWidth="1"/>
    <col min="4098" max="4098" width="3.375" style="1" bestFit="1" customWidth="1"/>
    <col min="4099" max="4099" width="5.5" style="1" customWidth="1"/>
    <col min="4100" max="4105" width="9.75" style="1" customWidth="1"/>
    <col min="4106" max="4106" width="2.375" style="1" customWidth="1"/>
    <col min="4107" max="4107" width="3.75" style="1" customWidth="1"/>
    <col min="4108" max="4108" width="6.875" style="1" customWidth="1"/>
    <col min="4109" max="4109" width="6.25" style="1" customWidth="1"/>
    <col min="4110" max="4110" width="16.375" style="1" bestFit="1" customWidth="1"/>
    <col min="4111" max="4111" width="6.25" style="1" customWidth="1"/>
    <col min="4112" max="4113" width="10.25" style="1" customWidth="1"/>
    <col min="4114" max="4114" width="2.875" style="1" customWidth="1"/>
    <col min="4115" max="4343" width="9" style="1"/>
    <col min="4344" max="4344" width="1.875" style="1" customWidth="1"/>
    <col min="4345" max="4346" width="3.125" style="1" customWidth="1"/>
    <col min="4347" max="4347" width="13.125" style="1" customWidth="1"/>
    <col min="4348" max="4349" width="9.75" style="1" customWidth="1"/>
    <col min="4350" max="4350" width="5.5" style="1" customWidth="1"/>
    <col min="4351" max="4351" width="3.375" style="1" customWidth="1"/>
    <col min="4352" max="4353" width="5.5" style="1" customWidth="1"/>
    <col min="4354" max="4354" width="3.375" style="1" bestFit="1" customWidth="1"/>
    <col min="4355" max="4355" width="5.5" style="1" customWidth="1"/>
    <col min="4356" max="4361" width="9.75" style="1" customWidth="1"/>
    <col min="4362" max="4362" width="2.375" style="1" customWidth="1"/>
    <col min="4363" max="4363" width="3.75" style="1" customWidth="1"/>
    <col min="4364" max="4364" width="6.875" style="1" customWidth="1"/>
    <col min="4365" max="4365" width="6.25" style="1" customWidth="1"/>
    <col min="4366" max="4366" width="16.375" style="1" bestFit="1" customWidth="1"/>
    <col min="4367" max="4367" width="6.25" style="1" customWidth="1"/>
    <col min="4368" max="4369" width="10.25" style="1" customWidth="1"/>
    <col min="4370" max="4370" width="2.875" style="1" customWidth="1"/>
    <col min="4371" max="4599" width="9" style="1"/>
    <col min="4600" max="4600" width="1.875" style="1" customWidth="1"/>
    <col min="4601" max="4602" width="3.125" style="1" customWidth="1"/>
    <col min="4603" max="4603" width="13.125" style="1" customWidth="1"/>
    <col min="4604" max="4605" width="9.75" style="1" customWidth="1"/>
    <col min="4606" max="4606" width="5.5" style="1" customWidth="1"/>
    <col min="4607" max="4607" width="3.375" style="1" customWidth="1"/>
    <col min="4608" max="4609" width="5.5" style="1" customWidth="1"/>
    <col min="4610" max="4610" width="3.375" style="1" bestFit="1" customWidth="1"/>
    <col min="4611" max="4611" width="5.5" style="1" customWidth="1"/>
    <col min="4612" max="4617" width="9.75" style="1" customWidth="1"/>
    <col min="4618" max="4618" width="2.375" style="1" customWidth="1"/>
    <col min="4619" max="4619" width="3.75" style="1" customWidth="1"/>
    <col min="4620" max="4620" width="6.875" style="1" customWidth="1"/>
    <col min="4621" max="4621" width="6.25" style="1" customWidth="1"/>
    <col min="4622" max="4622" width="16.375" style="1" bestFit="1" customWidth="1"/>
    <col min="4623" max="4623" width="6.25" style="1" customWidth="1"/>
    <col min="4624" max="4625" width="10.25" style="1" customWidth="1"/>
    <col min="4626" max="4626" width="2.875" style="1" customWidth="1"/>
    <col min="4627" max="4855" width="9" style="1"/>
    <col min="4856" max="4856" width="1.875" style="1" customWidth="1"/>
    <col min="4857" max="4858" width="3.125" style="1" customWidth="1"/>
    <col min="4859" max="4859" width="13.125" style="1" customWidth="1"/>
    <col min="4860" max="4861" width="9.75" style="1" customWidth="1"/>
    <col min="4862" max="4862" width="5.5" style="1" customWidth="1"/>
    <col min="4863" max="4863" width="3.375" style="1" customWidth="1"/>
    <col min="4864" max="4865" width="5.5" style="1" customWidth="1"/>
    <col min="4866" max="4866" width="3.375" style="1" bestFit="1" customWidth="1"/>
    <col min="4867" max="4867" width="5.5" style="1" customWidth="1"/>
    <col min="4868" max="4873" width="9.75" style="1" customWidth="1"/>
    <col min="4874" max="4874" width="2.375" style="1" customWidth="1"/>
    <col min="4875" max="4875" width="3.75" style="1" customWidth="1"/>
    <col min="4876" max="4876" width="6.875" style="1" customWidth="1"/>
    <col min="4877" max="4877" width="6.25" style="1" customWidth="1"/>
    <col min="4878" max="4878" width="16.375" style="1" bestFit="1" customWidth="1"/>
    <col min="4879" max="4879" width="6.25" style="1" customWidth="1"/>
    <col min="4880" max="4881" width="10.25" style="1" customWidth="1"/>
    <col min="4882" max="4882" width="2.875" style="1" customWidth="1"/>
    <col min="4883" max="5111" width="9" style="1"/>
    <col min="5112" max="5112" width="1.875" style="1" customWidth="1"/>
    <col min="5113" max="5114" width="3.125" style="1" customWidth="1"/>
    <col min="5115" max="5115" width="13.125" style="1" customWidth="1"/>
    <col min="5116" max="5117" width="9.75" style="1" customWidth="1"/>
    <col min="5118" max="5118" width="5.5" style="1" customWidth="1"/>
    <col min="5119" max="5119" width="3.375" style="1" customWidth="1"/>
    <col min="5120" max="5121" width="5.5" style="1" customWidth="1"/>
    <col min="5122" max="5122" width="3.375" style="1" bestFit="1" customWidth="1"/>
    <col min="5123" max="5123" width="5.5" style="1" customWidth="1"/>
    <col min="5124" max="5129" width="9.75" style="1" customWidth="1"/>
    <col min="5130" max="5130" width="2.375" style="1" customWidth="1"/>
    <col min="5131" max="5131" width="3.75" style="1" customWidth="1"/>
    <col min="5132" max="5132" width="6.875" style="1" customWidth="1"/>
    <col min="5133" max="5133" width="6.25" style="1" customWidth="1"/>
    <col min="5134" max="5134" width="16.375" style="1" bestFit="1" customWidth="1"/>
    <col min="5135" max="5135" width="6.25" style="1" customWidth="1"/>
    <col min="5136" max="5137" width="10.25" style="1" customWidth="1"/>
    <col min="5138" max="5138" width="2.875" style="1" customWidth="1"/>
    <col min="5139" max="5367" width="9" style="1"/>
    <col min="5368" max="5368" width="1.875" style="1" customWidth="1"/>
    <col min="5369" max="5370" width="3.125" style="1" customWidth="1"/>
    <col min="5371" max="5371" width="13.125" style="1" customWidth="1"/>
    <col min="5372" max="5373" width="9.75" style="1" customWidth="1"/>
    <col min="5374" max="5374" width="5.5" style="1" customWidth="1"/>
    <col min="5375" max="5375" width="3.375" style="1" customWidth="1"/>
    <col min="5376" max="5377" width="5.5" style="1" customWidth="1"/>
    <col min="5378" max="5378" width="3.375" style="1" bestFit="1" customWidth="1"/>
    <col min="5379" max="5379" width="5.5" style="1" customWidth="1"/>
    <col min="5380" max="5385" width="9.75" style="1" customWidth="1"/>
    <col min="5386" max="5386" width="2.375" style="1" customWidth="1"/>
    <col min="5387" max="5387" width="3.75" style="1" customWidth="1"/>
    <col min="5388" max="5388" width="6.875" style="1" customWidth="1"/>
    <col min="5389" max="5389" width="6.25" style="1" customWidth="1"/>
    <col min="5390" max="5390" width="16.375" style="1" bestFit="1" customWidth="1"/>
    <col min="5391" max="5391" width="6.25" style="1" customWidth="1"/>
    <col min="5392" max="5393" width="10.25" style="1" customWidth="1"/>
    <col min="5394" max="5394" width="2.875" style="1" customWidth="1"/>
    <col min="5395" max="5623" width="9" style="1"/>
    <col min="5624" max="5624" width="1.875" style="1" customWidth="1"/>
    <col min="5625" max="5626" width="3.125" style="1" customWidth="1"/>
    <col min="5627" max="5627" width="13.125" style="1" customWidth="1"/>
    <col min="5628" max="5629" width="9.75" style="1" customWidth="1"/>
    <col min="5630" max="5630" width="5.5" style="1" customWidth="1"/>
    <col min="5631" max="5631" width="3.375" style="1" customWidth="1"/>
    <col min="5632" max="5633" width="5.5" style="1" customWidth="1"/>
    <col min="5634" max="5634" width="3.375" style="1" bestFit="1" customWidth="1"/>
    <col min="5635" max="5635" width="5.5" style="1" customWidth="1"/>
    <col min="5636" max="5641" width="9.75" style="1" customWidth="1"/>
    <col min="5642" max="5642" width="2.375" style="1" customWidth="1"/>
    <col min="5643" max="5643" width="3.75" style="1" customWidth="1"/>
    <col min="5644" max="5644" width="6.875" style="1" customWidth="1"/>
    <col min="5645" max="5645" width="6.25" style="1" customWidth="1"/>
    <col min="5646" max="5646" width="16.375" style="1" bestFit="1" customWidth="1"/>
    <col min="5647" max="5647" width="6.25" style="1" customWidth="1"/>
    <col min="5648" max="5649" width="10.25" style="1" customWidth="1"/>
    <col min="5650" max="5650" width="2.875" style="1" customWidth="1"/>
    <col min="5651" max="5879" width="9" style="1"/>
    <col min="5880" max="5880" width="1.875" style="1" customWidth="1"/>
    <col min="5881" max="5882" width="3.125" style="1" customWidth="1"/>
    <col min="5883" max="5883" width="13.125" style="1" customWidth="1"/>
    <col min="5884" max="5885" width="9.75" style="1" customWidth="1"/>
    <col min="5886" max="5886" width="5.5" style="1" customWidth="1"/>
    <col min="5887" max="5887" width="3.375" style="1" customWidth="1"/>
    <col min="5888" max="5889" width="5.5" style="1" customWidth="1"/>
    <col min="5890" max="5890" width="3.375" style="1" bestFit="1" customWidth="1"/>
    <col min="5891" max="5891" width="5.5" style="1" customWidth="1"/>
    <col min="5892" max="5897" width="9.75" style="1" customWidth="1"/>
    <col min="5898" max="5898" width="2.375" style="1" customWidth="1"/>
    <col min="5899" max="5899" width="3.75" style="1" customWidth="1"/>
    <col min="5900" max="5900" width="6.875" style="1" customWidth="1"/>
    <col min="5901" max="5901" width="6.25" style="1" customWidth="1"/>
    <col min="5902" max="5902" width="16.375" style="1" bestFit="1" customWidth="1"/>
    <col min="5903" max="5903" width="6.25" style="1" customWidth="1"/>
    <col min="5904" max="5905" width="10.25" style="1" customWidth="1"/>
    <col min="5906" max="5906" width="2.875" style="1" customWidth="1"/>
    <col min="5907" max="6135" width="9" style="1"/>
    <col min="6136" max="6136" width="1.875" style="1" customWidth="1"/>
    <col min="6137" max="6138" width="3.125" style="1" customWidth="1"/>
    <col min="6139" max="6139" width="13.125" style="1" customWidth="1"/>
    <col min="6140" max="6141" width="9.75" style="1" customWidth="1"/>
    <col min="6142" max="6142" width="5.5" style="1" customWidth="1"/>
    <col min="6143" max="6143" width="3.375" style="1" customWidth="1"/>
    <col min="6144" max="6145" width="5.5" style="1" customWidth="1"/>
    <col min="6146" max="6146" width="3.375" style="1" bestFit="1" customWidth="1"/>
    <col min="6147" max="6147" width="5.5" style="1" customWidth="1"/>
    <col min="6148" max="6153" width="9.75" style="1" customWidth="1"/>
    <col min="6154" max="6154" width="2.375" style="1" customWidth="1"/>
    <col min="6155" max="6155" width="3.75" style="1" customWidth="1"/>
    <col min="6156" max="6156" width="6.875" style="1" customWidth="1"/>
    <col min="6157" max="6157" width="6.25" style="1" customWidth="1"/>
    <col min="6158" max="6158" width="16.375" style="1" bestFit="1" customWidth="1"/>
    <col min="6159" max="6159" width="6.25" style="1" customWidth="1"/>
    <col min="6160" max="6161" width="10.25" style="1" customWidth="1"/>
    <col min="6162" max="6162" width="2.875" style="1" customWidth="1"/>
    <col min="6163" max="6391" width="9" style="1"/>
    <col min="6392" max="6392" width="1.875" style="1" customWidth="1"/>
    <col min="6393" max="6394" width="3.125" style="1" customWidth="1"/>
    <col min="6395" max="6395" width="13.125" style="1" customWidth="1"/>
    <col min="6396" max="6397" width="9.75" style="1" customWidth="1"/>
    <col min="6398" max="6398" width="5.5" style="1" customWidth="1"/>
    <col min="6399" max="6399" width="3.375" style="1" customWidth="1"/>
    <col min="6400" max="6401" width="5.5" style="1" customWidth="1"/>
    <col min="6402" max="6402" width="3.375" style="1" bestFit="1" customWidth="1"/>
    <col min="6403" max="6403" width="5.5" style="1" customWidth="1"/>
    <col min="6404" max="6409" width="9.75" style="1" customWidth="1"/>
    <col min="6410" max="6410" width="2.375" style="1" customWidth="1"/>
    <col min="6411" max="6411" width="3.75" style="1" customWidth="1"/>
    <col min="6412" max="6412" width="6.875" style="1" customWidth="1"/>
    <col min="6413" max="6413" width="6.25" style="1" customWidth="1"/>
    <col min="6414" max="6414" width="16.375" style="1" bestFit="1" customWidth="1"/>
    <col min="6415" max="6415" width="6.25" style="1" customWidth="1"/>
    <col min="6416" max="6417" width="10.25" style="1" customWidth="1"/>
    <col min="6418" max="6418" width="2.875" style="1" customWidth="1"/>
    <col min="6419" max="6647" width="9" style="1"/>
    <col min="6648" max="6648" width="1.875" style="1" customWidth="1"/>
    <col min="6649" max="6650" width="3.125" style="1" customWidth="1"/>
    <col min="6651" max="6651" width="13.125" style="1" customWidth="1"/>
    <col min="6652" max="6653" width="9.75" style="1" customWidth="1"/>
    <col min="6654" max="6654" width="5.5" style="1" customWidth="1"/>
    <col min="6655" max="6655" width="3.375" style="1" customWidth="1"/>
    <col min="6656" max="6657" width="5.5" style="1" customWidth="1"/>
    <col min="6658" max="6658" width="3.375" style="1" bestFit="1" customWidth="1"/>
    <col min="6659" max="6659" width="5.5" style="1" customWidth="1"/>
    <col min="6660" max="6665" width="9.75" style="1" customWidth="1"/>
    <col min="6666" max="6666" width="2.375" style="1" customWidth="1"/>
    <col min="6667" max="6667" width="3.75" style="1" customWidth="1"/>
    <col min="6668" max="6668" width="6.875" style="1" customWidth="1"/>
    <col min="6669" max="6669" width="6.25" style="1" customWidth="1"/>
    <col min="6670" max="6670" width="16.375" style="1" bestFit="1" customWidth="1"/>
    <col min="6671" max="6671" width="6.25" style="1" customWidth="1"/>
    <col min="6672" max="6673" width="10.25" style="1" customWidth="1"/>
    <col min="6674" max="6674" width="2.875" style="1" customWidth="1"/>
    <col min="6675" max="6903" width="9" style="1"/>
    <col min="6904" max="6904" width="1.875" style="1" customWidth="1"/>
    <col min="6905" max="6906" width="3.125" style="1" customWidth="1"/>
    <col min="6907" max="6907" width="13.125" style="1" customWidth="1"/>
    <col min="6908" max="6909" width="9.75" style="1" customWidth="1"/>
    <col min="6910" max="6910" width="5.5" style="1" customWidth="1"/>
    <col min="6911" max="6911" width="3.375" style="1" customWidth="1"/>
    <col min="6912" max="6913" width="5.5" style="1" customWidth="1"/>
    <col min="6914" max="6914" width="3.375" style="1" bestFit="1" customWidth="1"/>
    <col min="6915" max="6915" width="5.5" style="1" customWidth="1"/>
    <col min="6916" max="6921" width="9.75" style="1" customWidth="1"/>
    <col min="6922" max="6922" width="2.375" style="1" customWidth="1"/>
    <col min="6923" max="6923" width="3.75" style="1" customWidth="1"/>
    <col min="6924" max="6924" width="6.875" style="1" customWidth="1"/>
    <col min="6925" max="6925" width="6.25" style="1" customWidth="1"/>
    <col min="6926" max="6926" width="16.375" style="1" bestFit="1" customWidth="1"/>
    <col min="6927" max="6927" width="6.25" style="1" customWidth="1"/>
    <col min="6928" max="6929" width="10.25" style="1" customWidth="1"/>
    <col min="6930" max="6930" width="2.875" style="1" customWidth="1"/>
    <col min="6931" max="7159" width="9" style="1"/>
    <col min="7160" max="7160" width="1.875" style="1" customWidth="1"/>
    <col min="7161" max="7162" width="3.125" style="1" customWidth="1"/>
    <col min="7163" max="7163" width="13.125" style="1" customWidth="1"/>
    <col min="7164" max="7165" width="9.75" style="1" customWidth="1"/>
    <col min="7166" max="7166" width="5.5" style="1" customWidth="1"/>
    <col min="7167" max="7167" width="3.375" style="1" customWidth="1"/>
    <col min="7168" max="7169" width="5.5" style="1" customWidth="1"/>
    <col min="7170" max="7170" width="3.375" style="1" bestFit="1" customWidth="1"/>
    <col min="7171" max="7171" width="5.5" style="1" customWidth="1"/>
    <col min="7172" max="7177" width="9.75" style="1" customWidth="1"/>
    <col min="7178" max="7178" width="2.375" style="1" customWidth="1"/>
    <col min="7179" max="7179" width="3.75" style="1" customWidth="1"/>
    <col min="7180" max="7180" width="6.875" style="1" customWidth="1"/>
    <col min="7181" max="7181" width="6.25" style="1" customWidth="1"/>
    <col min="7182" max="7182" width="16.375" style="1" bestFit="1" customWidth="1"/>
    <col min="7183" max="7183" width="6.25" style="1" customWidth="1"/>
    <col min="7184" max="7185" width="10.25" style="1" customWidth="1"/>
    <col min="7186" max="7186" width="2.875" style="1" customWidth="1"/>
    <col min="7187" max="7415" width="9" style="1"/>
    <col min="7416" max="7416" width="1.875" style="1" customWidth="1"/>
    <col min="7417" max="7418" width="3.125" style="1" customWidth="1"/>
    <col min="7419" max="7419" width="13.125" style="1" customWidth="1"/>
    <col min="7420" max="7421" width="9.75" style="1" customWidth="1"/>
    <col min="7422" max="7422" width="5.5" style="1" customWidth="1"/>
    <col min="7423" max="7423" width="3.375" style="1" customWidth="1"/>
    <col min="7424" max="7425" width="5.5" style="1" customWidth="1"/>
    <col min="7426" max="7426" width="3.375" style="1" bestFit="1" customWidth="1"/>
    <col min="7427" max="7427" width="5.5" style="1" customWidth="1"/>
    <col min="7428" max="7433" width="9.75" style="1" customWidth="1"/>
    <col min="7434" max="7434" width="2.375" style="1" customWidth="1"/>
    <col min="7435" max="7435" width="3.75" style="1" customWidth="1"/>
    <col min="7436" max="7436" width="6.875" style="1" customWidth="1"/>
    <col min="7437" max="7437" width="6.25" style="1" customWidth="1"/>
    <col min="7438" max="7438" width="16.375" style="1" bestFit="1" customWidth="1"/>
    <col min="7439" max="7439" width="6.25" style="1" customWidth="1"/>
    <col min="7440" max="7441" width="10.25" style="1" customWidth="1"/>
    <col min="7442" max="7442" width="2.875" style="1" customWidth="1"/>
    <col min="7443" max="7671" width="9" style="1"/>
    <col min="7672" max="7672" width="1.875" style="1" customWidth="1"/>
    <col min="7673" max="7674" width="3.125" style="1" customWidth="1"/>
    <col min="7675" max="7675" width="13.125" style="1" customWidth="1"/>
    <col min="7676" max="7677" width="9.75" style="1" customWidth="1"/>
    <col min="7678" max="7678" width="5.5" style="1" customWidth="1"/>
    <col min="7679" max="7679" width="3.375" style="1" customWidth="1"/>
    <col min="7680" max="7681" width="5.5" style="1" customWidth="1"/>
    <col min="7682" max="7682" width="3.375" style="1" bestFit="1" customWidth="1"/>
    <col min="7683" max="7683" width="5.5" style="1" customWidth="1"/>
    <col min="7684" max="7689" width="9.75" style="1" customWidth="1"/>
    <col min="7690" max="7690" width="2.375" style="1" customWidth="1"/>
    <col min="7691" max="7691" width="3.75" style="1" customWidth="1"/>
    <col min="7692" max="7692" width="6.875" style="1" customWidth="1"/>
    <col min="7693" max="7693" width="6.25" style="1" customWidth="1"/>
    <col min="7694" max="7694" width="16.375" style="1" bestFit="1" customWidth="1"/>
    <col min="7695" max="7695" width="6.25" style="1" customWidth="1"/>
    <col min="7696" max="7697" width="10.25" style="1" customWidth="1"/>
    <col min="7698" max="7698" width="2.875" style="1" customWidth="1"/>
    <col min="7699" max="7927" width="9" style="1"/>
    <col min="7928" max="7928" width="1.875" style="1" customWidth="1"/>
    <col min="7929" max="7930" width="3.125" style="1" customWidth="1"/>
    <col min="7931" max="7931" width="13.125" style="1" customWidth="1"/>
    <col min="7932" max="7933" width="9.75" style="1" customWidth="1"/>
    <col min="7934" max="7934" width="5.5" style="1" customWidth="1"/>
    <col min="7935" max="7935" width="3.375" style="1" customWidth="1"/>
    <col min="7936" max="7937" width="5.5" style="1" customWidth="1"/>
    <col min="7938" max="7938" width="3.375" style="1" bestFit="1" customWidth="1"/>
    <col min="7939" max="7939" width="5.5" style="1" customWidth="1"/>
    <col min="7940" max="7945" width="9.75" style="1" customWidth="1"/>
    <col min="7946" max="7946" width="2.375" style="1" customWidth="1"/>
    <col min="7947" max="7947" width="3.75" style="1" customWidth="1"/>
    <col min="7948" max="7948" width="6.875" style="1" customWidth="1"/>
    <col min="7949" max="7949" width="6.25" style="1" customWidth="1"/>
    <col min="7950" max="7950" width="16.375" style="1" bestFit="1" customWidth="1"/>
    <col min="7951" max="7951" width="6.25" style="1" customWidth="1"/>
    <col min="7952" max="7953" width="10.25" style="1" customWidth="1"/>
    <col min="7954" max="7954" width="2.875" style="1" customWidth="1"/>
    <col min="7955" max="8183" width="9" style="1"/>
    <col min="8184" max="8184" width="1.875" style="1" customWidth="1"/>
    <col min="8185" max="8186" width="3.125" style="1" customWidth="1"/>
    <col min="8187" max="8187" width="13.125" style="1" customWidth="1"/>
    <col min="8188" max="8189" width="9.75" style="1" customWidth="1"/>
    <col min="8190" max="8190" width="5.5" style="1" customWidth="1"/>
    <col min="8191" max="8191" width="3.375" style="1" customWidth="1"/>
    <col min="8192" max="8193" width="5.5" style="1" customWidth="1"/>
    <col min="8194" max="8194" width="3.375" style="1" bestFit="1" customWidth="1"/>
    <col min="8195" max="8195" width="5.5" style="1" customWidth="1"/>
    <col min="8196" max="8201" width="9.75" style="1" customWidth="1"/>
    <col min="8202" max="8202" width="2.375" style="1" customWidth="1"/>
    <col min="8203" max="8203" width="3.75" style="1" customWidth="1"/>
    <col min="8204" max="8204" width="6.875" style="1" customWidth="1"/>
    <col min="8205" max="8205" width="6.25" style="1" customWidth="1"/>
    <col min="8206" max="8206" width="16.375" style="1" bestFit="1" customWidth="1"/>
    <col min="8207" max="8207" width="6.25" style="1" customWidth="1"/>
    <col min="8208" max="8209" width="10.25" style="1" customWidth="1"/>
    <col min="8210" max="8210" width="2.875" style="1" customWidth="1"/>
    <col min="8211" max="8439" width="9" style="1"/>
    <col min="8440" max="8440" width="1.875" style="1" customWidth="1"/>
    <col min="8441" max="8442" width="3.125" style="1" customWidth="1"/>
    <col min="8443" max="8443" width="13.125" style="1" customWidth="1"/>
    <col min="8444" max="8445" width="9.75" style="1" customWidth="1"/>
    <col min="8446" max="8446" width="5.5" style="1" customWidth="1"/>
    <col min="8447" max="8447" width="3.375" style="1" customWidth="1"/>
    <col min="8448" max="8449" width="5.5" style="1" customWidth="1"/>
    <col min="8450" max="8450" width="3.375" style="1" bestFit="1" customWidth="1"/>
    <col min="8451" max="8451" width="5.5" style="1" customWidth="1"/>
    <col min="8452" max="8457" width="9.75" style="1" customWidth="1"/>
    <col min="8458" max="8458" width="2.375" style="1" customWidth="1"/>
    <col min="8459" max="8459" width="3.75" style="1" customWidth="1"/>
    <col min="8460" max="8460" width="6.875" style="1" customWidth="1"/>
    <col min="8461" max="8461" width="6.25" style="1" customWidth="1"/>
    <col min="8462" max="8462" width="16.375" style="1" bestFit="1" customWidth="1"/>
    <col min="8463" max="8463" width="6.25" style="1" customWidth="1"/>
    <col min="8464" max="8465" width="10.25" style="1" customWidth="1"/>
    <col min="8466" max="8466" width="2.875" style="1" customWidth="1"/>
    <col min="8467" max="8695" width="9" style="1"/>
    <col min="8696" max="8696" width="1.875" style="1" customWidth="1"/>
    <col min="8697" max="8698" width="3.125" style="1" customWidth="1"/>
    <col min="8699" max="8699" width="13.125" style="1" customWidth="1"/>
    <col min="8700" max="8701" width="9.75" style="1" customWidth="1"/>
    <col min="8702" max="8702" width="5.5" style="1" customWidth="1"/>
    <col min="8703" max="8703" width="3.375" style="1" customWidth="1"/>
    <col min="8704" max="8705" width="5.5" style="1" customWidth="1"/>
    <col min="8706" max="8706" width="3.375" style="1" bestFit="1" customWidth="1"/>
    <col min="8707" max="8707" width="5.5" style="1" customWidth="1"/>
    <col min="8708" max="8713" width="9.75" style="1" customWidth="1"/>
    <col min="8714" max="8714" width="2.375" style="1" customWidth="1"/>
    <col min="8715" max="8715" width="3.75" style="1" customWidth="1"/>
    <col min="8716" max="8716" width="6.875" style="1" customWidth="1"/>
    <col min="8717" max="8717" width="6.25" style="1" customWidth="1"/>
    <col min="8718" max="8718" width="16.375" style="1" bestFit="1" customWidth="1"/>
    <col min="8719" max="8719" width="6.25" style="1" customWidth="1"/>
    <col min="8720" max="8721" width="10.25" style="1" customWidth="1"/>
    <col min="8722" max="8722" width="2.875" style="1" customWidth="1"/>
    <col min="8723" max="8951" width="9" style="1"/>
    <col min="8952" max="8952" width="1.875" style="1" customWidth="1"/>
    <col min="8953" max="8954" width="3.125" style="1" customWidth="1"/>
    <col min="8955" max="8955" width="13.125" style="1" customWidth="1"/>
    <col min="8956" max="8957" width="9.75" style="1" customWidth="1"/>
    <col min="8958" max="8958" width="5.5" style="1" customWidth="1"/>
    <col min="8959" max="8959" width="3.375" style="1" customWidth="1"/>
    <col min="8960" max="8961" width="5.5" style="1" customWidth="1"/>
    <col min="8962" max="8962" width="3.375" style="1" bestFit="1" customWidth="1"/>
    <col min="8963" max="8963" width="5.5" style="1" customWidth="1"/>
    <col min="8964" max="8969" width="9.75" style="1" customWidth="1"/>
    <col min="8970" max="8970" width="2.375" style="1" customWidth="1"/>
    <col min="8971" max="8971" width="3.75" style="1" customWidth="1"/>
    <col min="8972" max="8972" width="6.875" style="1" customWidth="1"/>
    <col min="8973" max="8973" width="6.25" style="1" customWidth="1"/>
    <col min="8974" max="8974" width="16.375" style="1" bestFit="1" customWidth="1"/>
    <col min="8975" max="8975" width="6.25" style="1" customWidth="1"/>
    <col min="8976" max="8977" width="10.25" style="1" customWidth="1"/>
    <col min="8978" max="8978" width="2.875" style="1" customWidth="1"/>
    <col min="8979" max="9207" width="9" style="1"/>
    <col min="9208" max="9208" width="1.875" style="1" customWidth="1"/>
    <col min="9209" max="9210" width="3.125" style="1" customWidth="1"/>
    <col min="9211" max="9211" width="13.125" style="1" customWidth="1"/>
    <col min="9212" max="9213" width="9.75" style="1" customWidth="1"/>
    <col min="9214" max="9214" width="5.5" style="1" customWidth="1"/>
    <col min="9215" max="9215" width="3.375" style="1" customWidth="1"/>
    <col min="9216" max="9217" width="5.5" style="1" customWidth="1"/>
    <col min="9218" max="9218" width="3.375" style="1" bestFit="1" customWidth="1"/>
    <col min="9219" max="9219" width="5.5" style="1" customWidth="1"/>
    <col min="9220" max="9225" width="9.75" style="1" customWidth="1"/>
    <col min="9226" max="9226" width="2.375" style="1" customWidth="1"/>
    <col min="9227" max="9227" width="3.75" style="1" customWidth="1"/>
    <col min="9228" max="9228" width="6.875" style="1" customWidth="1"/>
    <col min="9229" max="9229" width="6.25" style="1" customWidth="1"/>
    <col min="9230" max="9230" width="16.375" style="1" bestFit="1" customWidth="1"/>
    <col min="9231" max="9231" width="6.25" style="1" customWidth="1"/>
    <col min="9232" max="9233" width="10.25" style="1" customWidth="1"/>
    <col min="9234" max="9234" width="2.875" style="1" customWidth="1"/>
    <col min="9235" max="9463" width="9" style="1"/>
    <col min="9464" max="9464" width="1.875" style="1" customWidth="1"/>
    <col min="9465" max="9466" width="3.125" style="1" customWidth="1"/>
    <col min="9467" max="9467" width="13.125" style="1" customWidth="1"/>
    <col min="9468" max="9469" width="9.75" style="1" customWidth="1"/>
    <col min="9470" max="9470" width="5.5" style="1" customWidth="1"/>
    <col min="9471" max="9471" width="3.375" style="1" customWidth="1"/>
    <col min="9472" max="9473" width="5.5" style="1" customWidth="1"/>
    <col min="9474" max="9474" width="3.375" style="1" bestFit="1" customWidth="1"/>
    <col min="9475" max="9475" width="5.5" style="1" customWidth="1"/>
    <col min="9476" max="9481" width="9.75" style="1" customWidth="1"/>
    <col min="9482" max="9482" width="2.375" style="1" customWidth="1"/>
    <col min="9483" max="9483" width="3.75" style="1" customWidth="1"/>
    <col min="9484" max="9484" width="6.875" style="1" customWidth="1"/>
    <col min="9485" max="9485" width="6.25" style="1" customWidth="1"/>
    <col min="9486" max="9486" width="16.375" style="1" bestFit="1" customWidth="1"/>
    <col min="9487" max="9487" width="6.25" style="1" customWidth="1"/>
    <col min="9488" max="9489" width="10.25" style="1" customWidth="1"/>
    <col min="9490" max="9490" width="2.875" style="1" customWidth="1"/>
    <col min="9491" max="9719" width="9" style="1"/>
    <col min="9720" max="9720" width="1.875" style="1" customWidth="1"/>
    <col min="9721" max="9722" width="3.125" style="1" customWidth="1"/>
    <col min="9723" max="9723" width="13.125" style="1" customWidth="1"/>
    <col min="9724" max="9725" width="9.75" style="1" customWidth="1"/>
    <col min="9726" max="9726" width="5.5" style="1" customWidth="1"/>
    <col min="9727" max="9727" width="3.375" style="1" customWidth="1"/>
    <col min="9728" max="9729" width="5.5" style="1" customWidth="1"/>
    <col min="9730" max="9730" width="3.375" style="1" bestFit="1" customWidth="1"/>
    <col min="9731" max="9731" width="5.5" style="1" customWidth="1"/>
    <col min="9732" max="9737" width="9.75" style="1" customWidth="1"/>
    <col min="9738" max="9738" width="2.375" style="1" customWidth="1"/>
    <col min="9739" max="9739" width="3.75" style="1" customWidth="1"/>
    <col min="9740" max="9740" width="6.875" style="1" customWidth="1"/>
    <col min="9741" max="9741" width="6.25" style="1" customWidth="1"/>
    <col min="9742" max="9742" width="16.375" style="1" bestFit="1" customWidth="1"/>
    <col min="9743" max="9743" width="6.25" style="1" customWidth="1"/>
    <col min="9744" max="9745" width="10.25" style="1" customWidth="1"/>
    <col min="9746" max="9746" width="2.875" style="1" customWidth="1"/>
    <col min="9747" max="9975" width="9" style="1"/>
    <col min="9976" max="9976" width="1.875" style="1" customWidth="1"/>
    <col min="9977" max="9978" width="3.125" style="1" customWidth="1"/>
    <col min="9979" max="9979" width="13.125" style="1" customWidth="1"/>
    <col min="9980" max="9981" width="9.75" style="1" customWidth="1"/>
    <col min="9982" max="9982" width="5.5" style="1" customWidth="1"/>
    <col min="9983" max="9983" width="3.375" style="1" customWidth="1"/>
    <col min="9984" max="9985" width="5.5" style="1" customWidth="1"/>
    <col min="9986" max="9986" width="3.375" style="1" bestFit="1" customWidth="1"/>
    <col min="9987" max="9987" width="5.5" style="1" customWidth="1"/>
    <col min="9988" max="9993" width="9.75" style="1" customWidth="1"/>
    <col min="9994" max="9994" width="2.375" style="1" customWidth="1"/>
    <col min="9995" max="9995" width="3.75" style="1" customWidth="1"/>
    <col min="9996" max="9996" width="6.875" style="1" customWidth="1"/>
    <col min="9997" max="9997" width="6.25" style="1" customWidth="1"/>
    <col min="9998" max="9998" width="16.375" style="1" bestFit="1" customWidth="1"/>
    <col min="9999" max="9999" width="6.25" style="1" customWidth="1"/>
    <col min="10000" max="10001" width="10.25" style="1" customWidth="1"/>
    <col min="10002" max="10002" width="2.875" style="1" customWidth="1"/>
    <col min="10003" max="10231" width="9" style="1"/>
    <col min="10232" max="10232" width="1.875" style="1" customWidth="1"/>
    <col min="10233" max="10234" width="3.125" style="1" customWidth="1"/>
    <col min="10235" max="10235" width="13.125" style="1" customWidth="1"/>
    <col min="10236" max="10237" width="9.75" style="1" customWidth="1"/>
    <col min="10238" max="10238" width="5.5" style="1" customWidth="1"/>
    <col min="10239" max="10239" width="3.375" style="1" customWidth="1"/>
    <col min="10240" max="10241" width="5.5" style="1" customWidth="1"/>
    <col min="10242" max="10242" width="3.375" style="1" bestFit="1" customWidth="1"/>
    <col min="10243" max="10243" width="5.5" style="1" customWidth="1"/>
    <col min="10244" max="10249" width="9.75" style="1" customWidth="1"/>
    <col min="10250" max="10250" width="2.375" style="1" customWidth="1"/>
    <col min="10251" max="10251" width="3.75" style="1" customWidth="1"/>
    <col min="10252" max="10252" width="6.875" style="1" customWidth="1"/>
    <col min="10253" max="10253" width="6.25" style="1" customWidth="1"/>
    <col min="10254" max="10254" width="16.375" style="1" bestFit="1" customWidth="1"/>
    <col min="10255" max="10255" width="6.25" style="1" customWidth="1"/>
    <col min="10256" max="10257" width="10.25" style="1" customWidth="1"/>
    <col min="10258" max="10258" width="2.875" style="1" customWidth="1"/>
    <col min="10259" max="10487" width="9" style="1"/>
    <col min="10488" max="10488" width="1.875" style="1" customWidth="1"/>
    <col min="10489" max="10490" width="3.125" style="1" customWidth="1"/>
    <col min="10491" max="10491" width="13.125" style="1" customWidth="1"/>
    <col min="10492" max="10493" width="9.75" style="1" customWidth="1"/>
    <col min="10494" max="10494" width="5.5" style="1" customWidth="1"/>
    <col min="10495" max="10495" width="3.375" style="1" customWidth="1"/>
    <col min="10496" max="10497" width="5.5" style="1" customWidth="1"/>
    <col min="10498" max="10498" width="3.375" style="1" bestFit="1" customWidth="1"/>
    <col min="10499" max="10499" width="5.5" style="1" customWidth="1"/>
    <col min="10500" max="10505" width="9.75" style="1" customWidth="1"/>
    <col min="10506" max="10506" width="2.375" style="1" customWidth="1"/>
    <col min="10507" max="10507" width="3.75" style="1" customWidth="1"/>
    <col min="10508" max="10508" width="6.875" style="1" customWidth="1"/>
    <col min="10509" max="10509" width="6.25" style="1" customWidth="1"/>
    <col min="10510" max="10510" width="16.375" style="1" bestFit="1" customWidth="1"/>
    <col min="10511" max="10511" width="6.25" style="1" customWidth="1"/>
    <col min="10512" max="10513" width="10.25" style="1" customWidth="1"/>
    <col min="10514" max="10514" width="2.875" style="1" customWidth="1"/>
    <col min="10515" max="10743" width="9" style="1"/>
    <col min="10744" max="10744" width="1.875" style="1" customWidth="1"/>
    <col min="10745" max="10746" width="3.125" style="1" customWidth="1"/>
    <col min="10747" max="10747" width="13.125" style="1" customWidth="1"/>
    <col min="10748" max="10749" width="9.75" style="1" customWidth="1"/>
    <col min="10750" max="10750" width="5.5" style="1" customWidth="1"/>
    <col min="10751" max="10751" width="3.375" style="1" customWidth="1"/>
    <col min="10752" max="10753" width="5.5" style="1" customWidth="1"/>
    <col min="10754" max="10754" width="3.375" style="1" bestFit="1" customWidth="1"/>
    <col min="10755" max="10755" width="5.5" style="1" customWidth="1"/>
    <col min="10756" max="10761" width="9.75" style="1" customWidth="1"/>
    <col min="10762" max="10762" width="2.375" style="1" customWidth="1"/>
    <col min="10763" max="10763" width="3.75" style="1" customWidth="1"/>
    <col min="10764" max="10764" width="6.875" style="1" customWidth="1"/>
    <col min="10765" max="10765" width="6.25" style="1" customWidth="1"/>
    <col min="10766" max="10766" width="16.375" style="1" bestFit="1" customWidth="1"/>
    <col min="10767" max="10767" width="6.25" style="1" customWidth="1"/>
    <col min="10768" max="10769" width="10.25" style="1" customWidth="1"/>
    <col min="10770" max="10770" width="2.875" style="1" customWidth="1"/>
    <col min="10771" max="10999" width="9" style="1"/>
    <col min="11000" max="11000" width="1.875" style="1" customWidth="1"/>
    <col min="11001" max="11002" width="3.125" style="1" customWidth="1"/>
    <col min="11003" max="11003" width="13.125" style="1" customWidth="1"/>
    <col min="11004" max="11005" width="9.75" style="1" customWidth="1"/>
    <col min="11006" max="11006" width="5.5" style="1" customWidth="1"/>
    <col min="11007" max="11007" width="3.375" style="1" customWidth="1"/>
    <col min="11008" max="11009" width="5.5" style="1" customWidth="1"/>
    <col min="11010" max="11010" width="3.375" style="1" bestFit="1" customWidth="1"/>
    <col min="11011" max="11011" width="5.5" style="1" customWidth="1"/>
    <col min="11012" max="11017" width="9.75" style="1" customWidth="1"/>
    <col min="11018" max="11018" width="2.375" style="1" customWidth="1"/>
    <col min="11019" max="11019" width="3.75" style="1" customWidth="1"/>
    <col min="11020" max="11020" width="6.875" style="1" customWidth="1"/>
    <col min="11021" max="11021" width="6.25" style="1" customWidth="1"/>
    <col min="11022" max="11022" width="16.375" style="1" bestFit="1" customWidth="1"/>
    <col min="11023" max="11023" width="6.25" style="1" customWidth="1"/>
    <col min="11024" max="11025" width="10.25" style="1" customWidth="1"/>
    <col min="11026" max="11026" width="2.875" style="1" customWidth="1"/>
    <col min="11027" max="11255" width="9" style="1"/>
    <col min="11256" max="11256" width="1.875" style="1" customWidth="1"/>
    <col min="11257" max="11258" width="3.125" style="1" customWidth="1"/>
    <col min="11259" max="11259" width="13.125" style="1" customWidth="1"/>
    <col min="11260" max="11261" width="9.75" style="1" customWidth="1"/>
    <col min="11262" max="11262" width="5.5" style="1" customWidth="1"/>
    <col min="11263" max="11263" width="3.375" style="1" customWidth="1"/>
    <col min="11264" max="11265" width="5.5" style="1" customWidth="1"/>
    <col min="11266" max="11266" width="3.375" style="1" bestFit="1" customWidth="1"/>
    <col min="11267" max="11267" width="5.5" style="1" customWidth="1"/>
    <col min="11268" max="11273" width="9.75" style="1" customWidth="1"/>
    <col min="11274" max="11274" width="2.375" style="1" customWidth="1"/>
    <col min="11275" max="11275" width="3.75" style="1" customWidth="1"/>
    <col min="11276" max="11276" width="6.875" style="1" customWidth="1"/>
    <col min="11277" max="11277" width="6.25" style="1" customWidth="1"/>
    <col min="11278" max="11278" width="16.375" style="1" bestFit="1" customWidth="1"/>
    <col min="11279" max="11279" width="6.25" style="1" customWidth="1"/>
    <col min="11280" max="11281" width="10.25" style="1" customWidth="1"/>
    <col min="11282" max="11282" width="2.875" style="1" customWidth="1"/>
    <col min="11283" max="11511" width="9" style="1"/>
    <col min="11512" max="11512" width="1.875" style="1" customWidth="1"/>
    <col min="11513" max="11514" width="3.125" style="1" customWidth="1"/>
    <col min="11515" max="11515" width="13.125" style="1" customWidth="1"/>
    <col min="11516" max="11517" width="9.75" style="1" customWidth="1"/>
    <col min="11518" max="11518" width="5.5" style="1" customWidth="1"/>
    <col min="11519" max="11519" width="3.375" style="1" customWidth="1"/>
    <col min="11520" max="11521" width="5.5" style="1" customWidth="1"/>
    <col min="11522" max="11522" width="3.375" style="1" bestFit="1" customWidth="1"/>
    <col min="11523" max="11523" width="5.5" style="1" customWidth="1"/>
    <col min="11524" max="11529" width="9.75" style="1" customWidth="1"/>
    <col min="11530" max="11530" width="2.375" style="1" customWidth="1"/>
    <col min="11531" max="11531" width="3.75" style="1" customWidth="1"/>
    <col min="11532" max="11532" width="6.875" style="1" customWidth="1"/>
    <col min="11533" max="11533" width="6.25" style="1" customWidth="1"/>
    <col min="11534" max="11534" width="16.375" style="1" bestFit="1" customWidth="1"/>
    <col min="11535" max="11535" width="6.25" style="1" customWidth="1"/>
    <col min="11536" max="11537" width="10.25" style="1" customWidth="1"/>
    <col min="11538" max="11538" width="2.875" style="1" customWidth="1"/>
    <col min="11539" max="11767" width="9" style="1"/>
    <col min="11768" max="11768" width="1.875" style="1" customWidth="1"/>
    <col min="11769" max="11770" width="3.125" style="1" customWidth="1"/>
    <col min="11771" max="11771" width="13.125" style="1" customWidth="1"/>
    <col min="11772" max="11773" width="9.75" style="1" customWidth="1"/>
    <col min="11774" max="11774" width="5.5" style="1" customWidth="1"/>
    <col min="11775" max="11775" width="3.375" style="1" customWidth="1"/>
    <col min="11776" max="11777" width="5.5" style="1" customWidth="1"/>
    <col min="11778" max="11778" width="3.375" style="1" bestFit="1" customWidth="1"/>
    <col min="11779" max="11779" width="5.5" style="1" customWidth="1"/>
    <col min="11780" max="11785" width="9.75" style="1" customWidth="1"/>
    <col min="11786" max="11786" width="2.375" style="1" customWidth="1"/>
    <col min="11787" max="11787" width="3.75" style="1" customWidth="1"/>
    <col min="11788" max="11788" width="6.875" style="1" customWidth="1"/>
    <col min="11789" max="11789" width="6.25" style="1" customWidth="1"/>
    <col min="11790" max="11790" width="16.375" style="1" bestFit="1" customWidth="1"/>
    <col min="11791" max="11791" width="6.25" style="1" customWidth="1"/>
    <col min="11792" max="11793" width="10.25" style="1" customWidth="1"/>
    <col min="11794" max="11794" width="2.875" style="1" customWidth="1"/>
    <col min="11795" max="12023" width="9" style="1"/>
    <col min="12024" max="12024" width="1.875" style="1" customWidth="1"/>
    <col min="12025" max="12026" width="3.125" style="1" customWidth="1"/>
    <col min="12027" max="12027" width="13.125" style="1" customWidth="1"/>
    <col min="12028" max="12029" width="9.75" style="1" customWidth="1"/>
    <col min="12030" max="12030" width="5.5" style="1" customWidth="1"/>
    <col min="12031" max="12031" width="3.375" style="1" customWidth="1"/>
    <col min="12032" max="12033" width="5.5" style="1" customWidth="1"/>
    <col min="12034" max="12034" width="3.375" style="1" bestFit="1" customWidth="1"/>
    <col min="12035" max="12035" width="5.5" style="1" customWidth="1"/>
    <col min="12036" max="12041" width="9.75" style="1" customWidth="1"/>
    <col min="12042" max="12042" width="2.375" style="1" customWidth="1"/>
    <col min="12043" max="12043" width="3.75" style="1" customWidth="1"/>
    <col min="12044" max="12044" width="6.875" style="1" customWidth="1"/>
    <col min="12045" max="12045" width="6.25" style="1" customWidth="1"/>
    <col min="12046" max="12046" width="16.375" style="1" bestFit="1" customWidth="1"/>
    <col min="12047" max="12047" width="6.25" style="1" customWidth="1"/>
    <col min="12048" max="12049" width="10.25" style="1" customWidth="1"/>
    <col min="12050" max="12050" width="2.875" style="1" customWidth="1"/>
    <col min="12051" max="12279" width="9" style="1"/>
    <col min="12280" max="12280" width="1.875" style="1" customWidth="1"/>
    <col min="12281" max="12282" width="3.125" style="1" customWidth="1"/>
    <col min="12283" max="12283" width="13.125" style="1" customWidth="1"/>
    <col min="12284" max="12285" width="9.75" style="1" customWidth="1"/>
    <col min="12286" max="12286" width="5.5" style="1" customWidth="1"/>
    <col min="12287" max="12287" width="3.375" style="1" customWidth="1"/>
    <col min="12288" max="12289" width="5.5" style="1" customWidth="1"/>
    <col min="12290" max="12290" width="3.375" style="1" bestFit="1" customWidth="1"/>
    <col min="12291" max="12291" width="5.5" style="1" customWidth="1"/>
    <col min="12292" max="12297" width="9.75" style="1" customWidth="1"/>
    <col min="12298" max="12298" width="2.375" style="1" customWidth="1"/>
    <col min="12299" max="12299" width="3.75" style="1" customWidth="1"/>
    <col min="12300" max="12300" width="6.875" style="1" customWidth="1"/>
    <col min="12301" max="12301" width="6.25" style="1" customWidth="1"/>
    <col min="12302" max="12302" width="16.375" style="1" bestFit="1" customWidth="1"/>
    <col min="12303" max="12303" width="6.25" style="1" customWidth="1"/>
    <col min="12304" max="12305" width="10.25" style="1" customWidth="1"/>
    <col min="12306" max="12306" width="2.875" style="1" customWidth="1"/>
    <col min="12307" max="12535" width="9" style="1"/>
    <col min="12536" max="12536" width="1.875" style="1" customWidth="1"/>
    <col min="12537" max="12538" width="3.125" style="1" customWidth="1"/>
    <col min="12539" max="12539" width="13.125" style="1" customWidth="1"/>
    <col min="12540" max="12541" width="9.75" style="1" customWidth="1"/>
    <col min="12542" max="12542" width="5.5" style="1" customWidth="1"/>
    <col min="12543" max="12543" width="3.375" style="1" customWidth="1"/>
    <col min="12544" max="12545" width="5.5" style="1" customWidth="1"/>
    <col min="12546" max="12546" width="3.375" style="1" bestFit="1" customWidth="1"/>
    <col min="12547" max="12547" width="5.5" style="1" customWidth="1"/>
    <col min="12548" max="12553" width="9.75" style="1" customWidth="1"/>
    <col min="12554" max="12554" width="2.375" style="1" customWidth="1"/>
    <col min="12555" max="12555" width="3.75" style="1" customWidth="1"/>
    <col min="12556" max="12556" width="6.875" style="1" customWidth="1"/>
    <col min="12557" max="12557" width="6.25" style="1" customWidth="1"/>
    <col min="12558" max="12558" width="16.375" style="1" bestFit="1" customWidth="1"/>
    <col min="12559" max="12559" width="6.25" style="1" customWidth="1"/>
    <col min="12560" max="12561" width="10.25" style="1" customWidth="1"/>
    <col min="12562" max="12562" width="2.875" style="1" customWidth="1"/>
    <col min="12563" max="12791" width="9" style="1"/>
    <col min="12792" max="12792" width="1.875" style="1" customWidth="1"/>
    <col min="12793" max="12794" width="3.125" style="1" customWidth="1"/>
    <col min="12795" max="12795" width="13.125" style="1" customWidth="1"/>
    <col min="12796" max="12797" width="9.75" style="1" customWidth="1"/>
    <col min="12798" max="12798" width="5.5" style="1" customWidth="1"/>
    <col min="12799" max="12799" width="3.375" style="1" customWidth="1"/>
    <col min="12800" max="12801" width="5.5" style="1" customWidth="1"/>
    <col min="12802" max="12802" width="3.375" style="1" bestFit="1" customWidth="1"/>
    <col min="12803" max="12803" width="5.5" style="1" customWidth="1"/>
    <col min="12804" max="12809" width="9.75" style="1" customWidth="1"/>
    <col min="12810" max="12810" width="2.375" style="1" customWidth="1"/>
    <col min="12811" max="12811" width="3.75" style="1" customWidth="1"/>
    <col min="12812" max="12812" width="6.875" style="1" customWidth="1"/>
    <col min="12813" max="12813" width="6.25" style="1" customWidth="1"/>
    <col min="12814" max="12814" width="16.375" style="1" bestFit="1" customWidth="1"/>
    <col min="12815" max="12815" width="6.25" style="1" customWidth="1"/>
    <col min="12816" max="12817" width="10.25" style="1" customWidth="1"/>
    <col min="12818" max="12818" width="2.875" style="1" customWidth="1"/>
    <col min="12819" max="13047" width="9" style="1"/>
    <col min="13048" max="13048" width="1.875" style="1" customWidth="1"/>
    <col min="13049" max="13050" width="3.125" style="1" customWidth="1"/>
    <col min="13051" max="13051" width="13.125" style="1" customWidth="1"/>
    <col min="13052" max="13053" width="9.75" style="1" customWidth="1"/>
    <col min="13054" max="13054" width="5.5" style="1" customWidth="1"/>
    <col min="13055" max="13055" width="3.375" style="1" customWidth="1"/>
    <col min="13056" max="13057" width="5.5" style="1" customWidth="1"/>
    <col min="13058" max="13058" width="3.375" style="1" bestFit="1" customWidth="1"/>
    <col min="13059" max="13059" width="5.5" style="1" customWidth="1"/>
    <col min="13060" max="13065" width="9.75" style="1" customWidth="1"/>
    <col min="13066" max="13066" width="2.375" style="1" customWidth="1"/>
    <col min="13067" max="13067" width="3.75" style="1" customWidth="1"/>
    <col min="13068" max="13068" width="6.875" style="1" customWidth="1"/>
    <col min="13069" max="13069" width="6.25" style="1" customWidth="1"/>
    <col min="13070" max="13070" width="16.375" style="1" bestFit="1" customWidth="1"/>
    <col min="13071" max="13071" width="6.25" style="1" customWidth="1"/>
    <col min="13072" max="13073" width="10.25" style="1" customWidth="1"/>
    <col min="13074" max="13074" width="2.875" style="1" customWidth="1"/>
    <col min="13075" max="13303" width="9" style="1"/>
    <col min="13304" max="13304" width="1.875" style="1" customWidth="1"/>
    <col min="13305" max="13306" width="3.125" style="1" customWidth="1"/>
    <col min="13307" max="13307" width="13.125" style="1" customWidth="1"/>
    <col min="13308" max="13309" width="9.75" style="1" customWidth="1"/>
    <col min="13310" max="13310" width="5.5" style="1" customWidth="1"/>
    <col min="13311" max="13311" width="3.375" style="1" customWidth="1"/>
    <col min="13312" max="13313" width="5.5" style="1" customWidth="1"/>
    <col min="13314" max="13314" width="3.375" style="1" bestFit="1" customWidth="1"/>
    <col min="13315" max="13315" width="5.5" style="1" customWidth="1"/>
    <col min="13316" max="13321" width="9.75" style="1" customWidth="1"/>
    <col min="13322" max="13322" width="2.375" style="1" customWidth="1"/>
    <col min="13323" max="13323" width="3.75" style="1" customWidth="1"/>
    <col min="13324" max="13324" width="6.875" style="1" customWidth="1"/>
    <col min="13325" max="13325" width="6.25" style="1" customWidth="1"/>
    <col min="13326" max="13326" width="16.375" style="1" bestFit="1" customWidth="1"/>
    <col min="13327" max="13327" width="6.25" style="1" customWidth="1"/>
    <col min="13328" max="13329" width="10.25" style="1" customWidth="1"/>
    <col min="13330" max="13330" width="2.875" style="1" customWidth="1"/>
    <col min="13331" max="13559" width="9" style="1"/>
    <col min="13560" max="13560" width="1.875" style="1" customWidth="1"/>
    <col min="13561" max="13562" width="3.125" style="1" customWidth="1"/>
    <col min="13563" max="13563" width="13.125" style="1" customWidth="1"/>
    <col min="13564" max="13565" width="9.75" style="1" customWidth="1"/>
    <col min="13566" max="13566" width="5.5" style="1" customWidth="1"/>
    <col min="13567" max="13567" width="3.375" style="1" customWidth="1"/>
    <col min="13568" max="13569" width="5.5" style="1" customWidth="1"/>
    <col min="13570" max="13570" width="3.375" style="1" bestFit="1" customWidth="1"/>
    <col min="13571" max="13571" width="5.5" style="1" customWidth="1"/>
    <col min="13572" max="13577" width="9.75" style="1" customWidth="1"/>
    <col min="13578" max="13578" width="2.375" style="1" customWidth="1"/>
    <col min="13579" max="13579" width="3.75" style="1" customWidth="1"/>
    <col min="13580" max="13580" width="6.875" style="1" customWidth="1"/>
    <col min="13581" max="13581" width="6.25" style="1" customWidth="1"/>
    <col min="13582" max="13582" width="16.375" style="1" bestFit="1" customWidth="1"/>
    <col min="13583" max="13583" width="6.25" style="1" customWidth="1"/>
    <col min="13584" max="13585" width="10.25" style="1" customWidth="1"/>
    <col min="13586" max="13586" width="2.875" style="1" customWidth="1"/>
    <col min="13587" max="13815" width="9" style="1"/>
    <col min="13816" max="13816" width="1.875" style="1" customWidth="1"/>
    <col min="13817" max="13818" width="3.125" style="1" customWidth="1"/>
    <col min="13819" max="13819" width="13.125" style="1" customWidth="1"/>
    <col min="13820" max="13821" width="9.75" style="1" customWidth="1"/>
    <col min="13822" max="13822" width="5.5" style="1" customWidth="1"/>
    <col min="13823" max="13823" width="3.375" style="1" customWidth="1"/>
    <col min="13824" max="13825" width="5.5" style="1" customWidth="1"/>
    <col min="13826" max="13826" width="3.375" style="1" bestFit="1" customWidth="1"/>
    <col min="13827" max="13827" width="5.5" style="1" customWidth="1"/>
    <col min="13828" max="13833" width="9.75" style="1" customWidth="1"/>
    <col min="13834" max="13834" width="2.375" style="1" customWidth="1"/>
    <col min="13835" max="13835" width="3.75" style="1" customWidth="1"/>
    <col min="13836" max="13836" width="6.875" style="1" customWidth="1"/>
    <col min="13837" max="13837" width="6.25" style="1" customWidth="1"/>
    <col min="13838" max="13838" width="16.375" style="1" bestFit="1" customWidth="1"/>
    <col min="13839" max="13839" width="6.25" style="1" customWidth="1"/>
    <col min="13840" max="13841" width="10.25" style="1" customWidth="1"/>
    <col min="13842" max="13842" width="2.875" style="1" customWidth="1"/>
    <col min="13843" max="14071" width="9" style="1"/>
    <col min="14072" max="14072" width="1.875" style="1" customWidth="1"/>
    <col min="14073" max="14074" width="3.125" style="1" customWidth="1"/>
    <col min="14075" max="14075" width="13.125" style="1" customWidth="1"/>
    <col min="14076" max="14077" width="9.75" style="1" customWidth="1"/>
    <col min="14078" max="14078" width="5.5" style="1" customWidth="1"/>
    <col min="14079" max="14079" width="3.375" style="1" customWidth="1"/>
    <col min="14080" max="14081" width="5.5" style="1" customWidth="1"/>
    <col min="14082" max="14082" width="3.375" style="1" bestFit="1" customWidth="1"/>
    <col min="14083" max="14083" width="5.5" style="1" customWidth="1"/>
    <col min="14084" max="14089" width="9.75" style="1" customWidth="1"/>
    <col min="14090" max="14090" width="2.375" style="1" customWidth="1"/>
    <col min="14091" max="14091" width="3.75" style="1" customWidth="1"/>
    <col min="14092" max="14092" width="6.875" style="1" customWidth="1"/>
    <col min="14093" max="14093" width="6.25" style="1" customWidth="1"/>
    <col min="14094" max="14094" width="16.375" style="1" bestFit="1" customWidth="1"/>
    <col min="14095" max="14095" width="6.25" style="1" customWidth="1"/>
    <col min="14096" max="14097" width="10.25" style="1" customWidth="1"/>
    <col min="14098" max="14098" width="2.875" style="1" customWidth="1"/>
    <col min="14099" max="14327" width="9" style="1"/>
    <col min="14328" max="14328" width="1.875" style="1" customWidth="1"/>
    <col min="14329" max="14330" width="3.125" style="1" customWidth="1"/>
    <col min="14331" max="14331" width="13.125" style="1" customWidth="1"/>
    <col min="14332" max="14333" width="9.75" style="1" customWidth="1"/>
    <col min="14334" max="14334" width="5.5" style="1" customWidth="1"/>
    <col min="14335" max="14335" width="3.375" style="1" customWidth="1"/>
    <col min="14336" max="14337" width="5.5" style="1" customWidth="1"/>
    <col min="14338" max="14338" width="3.375" style="1" bestFit="1" customWidth="1"/>
    <col min="14339" max="14339" width="5.5" style="1" customWidth="1"/>
    <col min="14340" max="14345" width="9.75" style="1" customWidth="1"/>
    <col min="14346" max="14346" width="2.375" style="1" customWidth="1"/>
    <col min="14347" max="14347" width="3.75" style="1" customWidth="1"/>
    <col min="14348" max="14348" width="6.875" style="1" customWidth="1"/>
    <col min="14349" max="14349" width="6.25" style="1" customWidth="1"/>
    <col min="14350" max="14350" width="16.375" style="1" bestFit="1" customWidth="1"/>
    <col min="14351" max="14351" width="6.25" style="1" customWidth="1"/>
    <col min="14352" max="14353" width="10.25" style="1" customWidth="1"/>
    <col min="14354" max="14354" width="2.875" style="1" customWidth="1"/>
    <col min="14355" max="14583" width="9" style="1"/>
    <col min="14584" max="14584" width="1.875" style="1" customWidth="1"/>
    <col min="14585" max="14586" width="3.125" style="1" customWidth="1"/>
    <col min="14587" max="14587" width="13.125" style="1" customWidth="1"/>
    <col min="14588" max="14589" width="9.75" style="1" customWidth="1"/>
    <col min="14590" max="14590" width="5.5" style="1" customWidth="1"/>
    <col min="14591" max="14591" width="3.375" style="1" customWidth="1"/>
    <col min="14592" max="14593" width="5.5" style="1" customWidth="1"/>
    <col min="14594" max="14594" width="3.375" style="1" bestFit="1" customWidth="1"/>
    <col min="14595" max="14595" width="5.5" style="1" customWidth="1"/>
    <col min="14596" max="14601" width="9.75" style="1" customWidth="1"/>
    <col min="14602" max="14602" width="2.375" style="1" customWidth="1"/>
    <col min="14603" max="14603" width="3.75" style="1" customWidth="1"/>
    <col min="14604" max="14604" width="6.875" style="1" customWidth="1"/>
    <col min="14605" max="14605" width="6.25" style="1" customWidth="1"/>
    <col min="14606" max="14606" width="16.375" style="1" bestFit="1" customWidth="1"/>
    <col min="14607" max="14607" width="6.25" style="1" customWidth="1"/>
    <col min="14608" max="14609" width="10.25" style="1" customWidth="1"/>
    <col min="14610" max="14610" width="2.875" style="1" customWidth="1"/>
    <col min="14611" max="14839" width="9" style="1"/>
    <col min="14840" max="14840" width="1.875" style="1" customWidth="1"/>
    <col min="14841" max="14842" width="3.125" style="1" customWidth="1"/>
    <col min="14843" max="14843" width="13.125" style="1" customWidth="1"/>
    <col min="14844" max="14845" width="9.75" style="1" customWidth="1"/>
    <col min="14846" max="14846" width="5.5" style="1" customWidth="1"/>
    <col min="14847" max="14847" width="3.375" style="1" customWidth="1"/>
    <col min="14848" max="14849" width="5.5" style="1" customWidth="1"/>
    <col min="14850" max="14850" width="3.375" style="1" bestFit="1" customWidth="1"/>
    <col min="14851" max="14851" width="5.5" style="1" customWidth="1"/>
    <col min="14852" max="14857" width="9.75" style="1" customWidth="1"/>
    <col min="14858" max="14858" width="2.375" style="1" customWidth="1"/>
    <col min="14859" max="14859" width="3.75" style="1" customWidth="1"/>
    <col min="14860" max="14860" width="6.875" style="1" customWidth="1"/>
    <col min="14861" max="14861" width="6.25" style="1" customWidth="1"/>
    <col min="14862" max="14862" width="16.375" style="1" bestFit="1" customWidth="1"/>
    <col min="14863" max="14863" width="6.25" style="1" customWidth="1"/>
    <col min="14864" max="14865" width="10.25" style="1" customWidth="1"/>
    <col min="14866" max="14866" width="2.875" style="1" customWidth="1"/>
    <col min="14867" max="15095" width="9" style="1"/>
    <col min="15096" max="15096" width="1.875" style="1" customWidth="1"/>
    <col min="15097" max="15098" width="3.125" style="1" customWidth="1"/>
    <col min="15099" max="15099" width="13.125" style="1" customWidth="1"/>
    <col min="15100" max="15101" width="9.75" style="1" customWidth="1"/>
    <col min="15102" max="15102" width="5.5" style="1" customWidth="1"/>
    <col min="15103" max="15103" width="3.375" style="1" customWidth="1"/>
    <col min="15104" max="15105" width="5.5" style="1" customWidth="1"/>
    <col min="15106" max="15106" width="3.375" style="1" bestFit="1" customWidth="1"/>
    <col min="15107" max="15107" width="5.5" style="1" customWidth="1"/>
    <col min="15108" max="15113" width="9.75" style="1" customWidth="1"/>
    <col min="15114" max="15114" width="2.375" style="1" customWidth="1"/>
    <col min="15115" max="15115" width="3.75" style="1" customWidth="1"/>
    <col min="15116" max="15116" width="6.875" style="1" customWidth="1"/>
    <col min="15117" max="15117" width="6.25" style="1" customWidth="1"/>
    <col min="15118" max="15118" width="16.375" style="1" bestFit="1" customWidth="1"/>
    <col min="15119" max="15119" width="6.25" style="1" customWidth="1"/>
    <col min="15120" max="15121" width="10.25" style="1" customWidth="1"/>
    <col min="15122" max="15122" width="2.875" style="1" customWidth="1"/>
    <col min="15123" max="15351" width="9" style="1"/>
    <col min="15352" max="15352" width="1.875" style="1" customWidth="1"/>
    <col min="15353" max="15354" width="3.125" style="1" customWidth="1"/>
    <col min="15355" max="15355" width="13.125" style="1" customWidth="1"/>
    <col min="15356" max="15357" width="9.75" style="1" customWidth="1"/>
    <col min="15358" max="15358" width="5.5" style="1" customWidth="1"/>
    <col min="15359" max="15359" width="3.375" style="1" customWidth="1"/>
    <col min="15360" max="15361" width="5.5" style="1" customWidth="1"/>
    <col min="15362" max="15362" width="3.375" style="1" bestFit="1" customWidth="1"/>
    <col min="15363" max="15363" width="5.5" style="1" customWidth="1"/>
    <col min="15364" max="15369" width="9.75" style="1" customWidth="1"/>
    <col min="15370" max="15370" width="2.375" style="1" customWidth="1"/>
    <col min="15371" max="15371" width="3.75" style="1" customWidth="1"/>
    <col min="15372" max="15372" width="6.875" style="1" customWidth="1"/>
    <col min="15373" max="15373" width="6.25" style="1" customWidth="1"/>
    <col min="15374" max="15374" width="16.375" style="1" bestFit="1" customWidth="1"/>
    <col min="15375" max="15375" width="6.25" style="1" customWidth="1"/>
    <col min="15376" max="15377" width="10.25" style="1" customWidth="1"/>
    <col min="15378" max="15378" width="2.875" style="1" customWidth="1"/>
    <col min="15379" max="15607" width="9" style="1"/>
    <col min="15608" max="15608" width="1.875" style="1" customWidth="1"/>
    <col min="15609" max="15610" width="3.125" style="1" customWidth="1"/>
    <col min="15611" max="15611" width="13.125" style="1" customWidth="1"/>
    <col min="15612" max="15613" width="9.75" style="1" customWidth="1"/>
    <col min="15614" max="15614" width="5.5" style="1" customWidth="1"/>
    <col min="15615" max="15615" width="3.375" style="1" customWidth="1"/>
    <col min="15616" max="15617" width="5.5" style="1" customWidth="1"/>
    <col min="15618" max="15618" width="3.375" style="1" bestFit="1" customWidth="1"/>
    <col min="15619" max="15619" width="5.5" style="1" customWidth="1"/>
    <col min="15620" max="15625" width="9.75" style="1" customWidth="1"/>
    <col min="15626" max="15626" width="2.375" style="1" customWidth="1"/>
    <col min="15627" max="15627" width="3.75" style="1" customWidth="1"/>
    <col min="15628" max="15628" width="6.875" style="1" customWidth="1"/>
    <col min="15629" max="15629" width="6.25" style="1" customWidth="1"/>
    <col min="15630" max="15630" width="16.375" style="1" bestFit="1" customWidth="1"/>
    <col min="15631" max="15631" width="6.25" style="1" customWidth="1"/>
    <col min="15632" max="15633" width="10.25" style="1" customWidth="1"/>
    <col min="15634" max="15634" width="2.875" style="1" customWidth="1"/>
    <col min="15635" max="15863" width="9" style="1"/>
    <col min="15864" max="15864" width="1.875" style="1" customWidth="1"/>
    <col min="15865" max="15866" width="3.125" style="1" customWidth="1"/>
    <col min="15867" max="15867" width="13.125" style="1" customWidth="1"/>
    <col min="15868" max="15869" width="9.75" style="1" customWidth="1"/>
    <col min="15870" max="15870" width="5.5" style="1" customWidth="1"/>
    <col min="15871" max="15871" width="3.375" style="1" customWidth="1"/>
    <col min="15872" max="15873" width="5.5" style="1" customWidth="1"/>
    <col min="15874" max="15874" width="3.375" style="1" bestFit="1" customWidth="1"/>
    <col min="15875" max="15875" width="5.5" style="1" customWidth="1"/>
    <col min="15876" max="15881" width="9.75" style="1" customWidth="1"/>
    <col min="15882" max="15882" width="2.375" style="1" customWidth="1"/>
    <col min="15883" max="15883" width="3.75" style="1" customWidth="1"/>
    <col min="15884" max="15884" width="6.875" style="1" customWidth="1"/>
    <col min="15885" max="15885" width="6.25" style="1" customWidth="1"/>
    <col min="15886" max="15886" width="16.375" style="1" bestFit="1" customWidth="1"/>
    <col min="15887" max="15887" width="6.25" style="1" customWidth="1"/>
    <col min="15888" max="15889" width="10.25" style="1" customWidth="1"/>
    <col min="15890" max="15890" width="2.875" style="1" customWidth="1"/>
    <col min="15891" max="16119" width="9" style="1"/>
    <col min="16120" max="16120" width="1.875" style="1" customWidth="1"/>
    <col min="16121" max="16122" width="3.125" style="1" customWidth="1"/>
    <col min="16123" max="16123" width="13.125" style="1" customWidth="1"/>
    <col min="16124" max="16125" width="9.75" style="1" customWidth="1"/>
    <col min="16126" max="16126" width="5.5" style="1" customWidth="1"/>
    <col min="16127" max="16127" width="3.375" style="1" customWidth="1"/>
    <col min="16128" max="16129" width="5.5" style="1" customWidth="1"/>
    <col min="16130" max="16130" width="3.375" style="1" bestFit="1" customWidth="1"/>
    <col min="16131" max="16131" width="5.5" style="1" customWidth="1"/>
    <col min="16132" max="16137" width="9.75" style="1" customWidth="1"/>
    <col min="16138" max="16138" width="2.375" style="1" customWidth="1"/>
    <col min="16139" max="16139" width="3.75" style="1" customWidth="1"/>
    <col min="16140" max="16140" width="6.875" style="1" customWidth="1"/>
    <col min="16141" max="16141" width="6.25" style="1" customWidth="1"/>
    <col min="16142" max="16142" width="16.375" style="1" bestFit="1" customWidth="1"/>
    <col min="16143" max="16143" width="6.25" style="1" customWidth="1"/>
    <col min="16144" max="16145" width="10.25" style="1" customWidth="1"/>
    <col min="16146" max="16146" width="2.875" style="1" customWidth="1"/>
    <col min="16147" max="16384" width="9" style="1"/>
  </cols>
  <sheetData>
    <row r="1" spans="2:29" ht="17.25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81" t="s">
        <v>121</v>
      </c>
      <c r="AA1" s="181" t="s">
        <v>122</v>
      </c>
      <c r="AB1" s="181"/>
    </row>
    <row r="2" spans="2:29" ht="32.25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9" t="s">
        <v>41</v>
      </c>
      <c r="Z2" s="16"/>
      <c r="AA2" s="182"/>
      <c r="AB2" s="182"/>
    </row>
    <row r="3" spans="2:29" ht="14.25" x14ac:dyDescent="0.15">
      <c r="B3" s="183" t="s">
        <v>42</v>
      </c>
      <c r="C3" s="183"/>
      <c r="D3" s="183"/>
      <c r="W3" s="8" t="s">
        <v>115</v>
      </c>
      <c r="X3" s="18"/>
      <c r="Z3" s="19" t="s">
        <v>43</v>
      </c>
      <c r="AA3" s="20"/>
      <c r="AB3" s="10" t="s">
        <v>44</v>
      </c>
    </row>
    <row r="4" spans="2:29" ht="3.75" customHeight="1" x14ac:dyDescent="0.15"/>
    <row r="5" spans="2:29" ht="13.5" customHeight="1" x14ac:dyDescent="0.15">
      <c r="B5" s="184" t="s">
        <v>45</v>
      </c>
      <c r="C5" s="187" t="s">
        <v>46</v>
      </c>
      <c r="D5" s="188"/>
      <c r="E5" s="79" t="s">
        <v>114</v>
      </c>
      <c r="F5" s="129" t="s">
        <v>129</v>
      </c>
      <c r="G5" s="191" t="s">
        <v>47</v>
      </c>
      <c r="H5" s="192"/>
      <c r="I5" s="193"/>
      <c r="J5" s="197" t="s">
        <v>128</v>
      </c>
      <c r="K5" s="198"/>
      <c r="L5" s="199"/>
      <c r="M5" s="129" t="s">
        <v>130</v>
      </c>
      <c r="N5" s="129" t="s">
        <v>131</v>
      </c>
      <c r="O5" s="129" t="s">
        <v>48</v>
      </c>
      <c r="P5" s="212" t="s">
        <v>133</v>
      </c>
      <c r="Q5" s="212" t="s">
        <v>134</v>
      </c>
      <c r="R5" s="212" t="s">
        <v>135</v>
      </c>
      <c r="S5" s="114" t="s">
        <v>136</v>
      </c>
      <c r="T5" s="116" t="s">
        <v>137</v>
      </c>
      <c r="U5" s="107" t="s">
        <v>138</v>
      </c>
      <c r="W5" s="111" t="s">
        <v>49</v>
      </c>
      <c r="X5" s="111" t="s">
        <v>50</v>
      </c>
      <c r="Y5" s="203" t="s">
        <v>51</v>
      </c>
      <c r="Z5" s="124"/>
      <c r="AA5" s="124"/>
      <c r="AB5" s="124"/>
      <c r="AC5" s="107" t="s">
        <v>52</v>
      </c>
    </row>
    <row r="6" spans="2:29" ht="13.5" customHeight="1" x14ac:dyDescent="0.15">
      <c r="B6" s="185"/>
      <c r="C6" s="189"/>
      <c r="D6" s="190"/>
      <c r="E6" s="21" t="s">
        <v>53</v>
      </c>
      <c r="F6" s="112"/>
      <c r="G6" s="194"/>
      <c r="H6" s="195"/>
      <c r="I6" s="196"/>
      <c r="J6" s="200"/>
      <c r="K6" s="201"/>
      <c r="L6" s="202"/>
      <c r="M6" s="112"/>
      <c r="N6" s="112"/>
      <c r="O6" s="112"/>
      <c r="P6" s="110"/>
      <c r="Q6" s="110"/>
      <c r="R6" s="110"/>
      <c r="S6" s="115"/>
      <c r="T6" s="115"/>
      <c r="U6" s="110"/>
      <c r="W6" s="112"/>
      <c r="X6" s="112"/>
      <c r="Y6" s="126"/>
      <c r="Z6" s="127"/>
      <c r="AA6" s="127"/>
      <c r="AB6" s="127"/>
      <c r="AC6" s="108"/>
    </row>
    <row r="7" spans="2:29" ht="13.5" customHeight="1" x14ac:dyDescent="0.15">
      <c r="B7" s="185"/>
      <c r="C7" s="204" t="s">
        <v>54</v>
      </c>
      <c r="D7" s="205"/>
      <c r="E7" s="21" t="s">
        <v>55</v>
      </c>
      <c r="F7" s="112" t="s">
        <v>79</v>
      </c>
      <c r="G7" s="126" t="s">
        <v>80</v>
      </c>
      <c r="H7" s="149"/>
      <c r="I7" s="208"/>
      <c r="J7" s="126" t="s">
        <v>21</v>
      </c>
      <c r="K7" s="127"/>
      <c r="L7" s="128"/>
      <c r="M7" s="112" t="s">
        <v>56</v>
      </c>
      <c r="N7" s="112" t="s">
        <v>81</v>
      </c>
      <c r="O7" s="112" t="s">
        <v>82</v>
      </c>
      <c r="P7" s="112" t="s">
        <v>143</v>
      </c>
      <c r="Q7" s="112" t="s">
        <v>82</v>
      </c>
      <c r="R7" s="112" t="s">
        <v>81</v>
      </c>
      <c r="S7" s="112" t="s">
        <v>56</v>
      </c>
      <c r="T7" s="112" t="s">
        <v>21</v>
      </c>
      <c r="U7" s="112" t="s">
        <v>21</v>
      </c>
      <c r="W7" s="113"/>
      <c r="X7" s="113"/>
      <c r="Y7" s="133"/>
      <c r="Z7" s="134"/>
      <c r="AA7" s="134"/>
      <c r="AB7" s="134"/>
      <c r="AC7" s="109"/>
    </row>
    <row r="8" spans="2:29" ht="13.5" customHeight="1" x14ac:dyDescent="0.15">
      <c r="B8" s="186"/>
      <c r="C8" s="206"/>
      <c r="D8" s="207"/>
      <c r="E8" s="94" t="s">
        <v>132</v>
      </c>
      <c r="F8" s="113"/>
      <c r="G8" s="209"/>
      <c r="H8" s="210"/>
      <c r="I8" s="211"/>
      <c r="J8" s="133"/>
      <c r="K8" s="134"/>
      <c r="L8" s="135"/>
      <c r="M8" s="113"/>
      <c r="N8" s="113"/>
      <c r="O8" s="113"/>
      <c r="P8" s="113"/>
      <c r="Q8" s="113"/>
      <c r="R8" s="113"/>
      <c r="S8" s="113"/>
      <c r="T8" s="113"/>
      <c r="U8" s="113"/>
      <c r="W8" s="145" t="s">
        <v>57</v>
      </c>
      <c r="X8" s="148" t="s">
        <v>116</v>
      </c>
      <c r="Y8" s="167" t="s">
        <v>83</v>
      </c>
      <c r="Z8" s="168"/>
      <c r="AA8" s="127" t="s">
        <v>58</v>
      </c>
      <c r="AB8" s="10"/>
      <c r="AC8" s="129" t="s">
        <v>84</v>
      </c>
    </row>
    <row r="9" spans="2:29" ht="15" customHeight="1" x14ac:dyDescent="0.15">
      <c r="B9" s="145" t="s">
        <v>59</v>
      </c>
      <c r="C9" s="151" t="s">
        <v>60</v>
      </c>
      <c r="D9" s="85" t="s">
        <v>61</v>
      </c>
      <c r="E9" s="13"/>
      <c r="F9" s="13"/>
      <c r="G9" s="104"/>
      <c r="H9" s="105"/>
      <c r="I9" s="106"/>
      <c r="J9" s="104"/>
      <c r="K9" s="105"/>
      <c r="L9" s="106"/>
      <c r="M9" s="59"/>
      <c r="N9" s="13"/>
      <c r="O9" s="13"/>
      <c r="P9" s="13"/>
      <c r="Q9" s="13"/>
      <c r="R9" s="13"/>
      <c r="S9" s="13"/>
      <c r="T9" s="13"/>
      <c r="U9" s="16"/>
      <c r="W9" s="146"/>
      <c r="X9" s="148"/>
      <c r="Y9" s="164" t="s">
        <v>85</v>
      </c>
      <c r="Z9" s="165"/>
      <c r="AA9" s="169"/>
      <c r="AB9" s="22"/>
      <c r="AC9" s="170"/>
    </row>
    <row r="10" spans="2:29" ht="15" customHeight="1" x14ac:dyDescent="0.15">
      <c r="B10" s="146"/>
      <c r="C10" s="152"/>
      <c r="D10" s="85" t="s">
        <v>86</v>
      </c>
      <c r="E10" s="13"/>
      <c r="F10" s="13"/>
      <c r="G10" s="104"/>
      <c r="H10" s="105"/>
      <c r="I10" s="106"/>
      <c r="J10" s="104"/>
      <c r="K10" s="105"/>
      <c r="L10" s="106"/>
      <c r="M10" s="59"/>
      <c r="N10" s="13"/>
      <c r="O10" s="13"/>
      <c r="P10" s="13"/>
      <c r="Q10" s="13"/>
      <c r="R10" s="13"/>
      <c r="S10" s="13"/>
      <c r="T10" s="13"/>
      <c r="U10" s="16"/>
      <c r="W10" s="146"/>
      <c r="X10" s="148"/>
      <c r="Y10" s="126"/>
      <c r="Z10" s="127"/>
      <c r="AA10" s="127" t="s">
        <v>87</v>
      </c>
      <c r="AB10" s="10"/>
      <c r="AC10" s="23"/>
    </row>
    <row r="11" spans="2:29" ht="15" customHeight="1" x14ac:dyDescent="0.15">
      <c r="B11" s="146"/>
      <c r="C11" s="153"/>
      <c r="D11" s="24" t="s">
        <v>62</v>
      </c>
      <c r="E11" s="13"/>
      <c r="F11" s="13"/>
      <c r="G11" s="104"/>
      <c r="H11" s="105"/>
      <c r="I11" s="106"/>
      <c r="J11" s="104"/>
      <c r="K11" s="105"/>
      <c r="L11" s="106"/>
      <c r="M11" s="59"/>
      <c r="N11" s="13"/>
      <c r="O11" s="13"/>
      <c r="P11" s="13"/>
      <c r="Q11" s="13"/>
      <c r="R11" s="13"/>
      <c r="S11" s="13"/>
      <c r="T11" s="13"/>
      <c r="U11" s="16"/>
      <c r="W11" s="146"/>
      <c r="X11" s="166"/>
      <c r="Y11" s="133"/>
      <c r="Z11" s="134"/>
      <c r="AA11" s="134"/>
      <c r="AB11" s="2"/>
      <c r="AC11" s="84" t="s">
        <v>88</v>
      </c>
    </row>
    <row r="12" spans="2:29" ht="15" customHeight="1" x14ac:dyDescent="0.15">
      <c r="B12" s="146"/>
      <c r="C12" s="102" t="s">
        <v>20</v>
      </c>
      <c r="D12" s="103"/>
      <c r="E12" s="13"/>
      <c r="F12" s="13"/>
      <c r="G12" s="104"/>
      <c r="H12" s="105"/>
      <c r="I12" s="106"/>
      <c r="J12" s="104"/>
      <c r="K12" s="105"/>
      <c r="L12" s="106"/>
      <c r="M12" s="59"/>
      <c r="N12" s="13"/>
      <c r="O12" s="13"/>
      <c r="P12" s="13"/>
      <c r="Q12" s="13"/>
      <c r="R12" s="13"/>
      <c r="S12" s="13"/>
      <c r="T12" s="13"/>
      <c r="U12" s="16"/>
      <c r="W12" s="146"/>
      <c r="X12" s="111" t="s">
        <v>117</v>
      </c>
      <c r="Y12" s="173" t="s">
        <v>89</v>
      </c>
      <c r="Z12" s="71" t="s">
        <v>63</v>
      </c>
      <c r="AA12" s="175" t="s">
        <v>90</v>
      </c>
      <c r="AB12" s="175" t="s">
        <v>87</v>
      </c>
      <c r="AC12" s="129" t="s">
        <v>91</v>
      </c>
    </row>
    <row r="13" spans="2:29" ht="15" customHeight="1" x14ac:dyDescent="0.15">
      <c r="B13" s="146"/>
      <c r="C13" s="102" t="s">
        <v>22</v>
      </c>
      <c r="D13" s="103"/>
      <c r="E13" s="13"/>
      <c r="F13" s="13"/>
      <c r="G13" s="104"/>
      <c r="H13" s="105"/>
      <c r="I13" s="106"/>
      <c r="J13" s="104"/>
      <c r="K13" s="105"/>
      <c r="L13" s="106"/>
      <c r="M13" s="59"/>
      <c r="N13" s="13"/>
      <c r="O13" s="13"/>
      <c r="P13" s="13"/>
      <c r="Q13" s="13"/>
      <c r="R13" s="13"/>
      <c r="S13" s="13"/>
      <c r="T13" s="13"/>
      <c r="U13" s="16"/>
      <c r="W13" s="146"/>
      <c r="X13" s="112"/>
      <c r="Y13" s="174"/>
      <c r="Z13" s="66" t="s">
        <v>119</v>
      </c>
      <c r="AA13" s="168"/>
      <c r="AB13" s="168"/>
      <c r="AC13" s="112"/>
    </row>
    <row r="14" spans="2:29" ht="15" customHeight="1" x14ac:dyDescent="0.15">
      <c r="B14" s="146"/>
      <c r="C14" s="102" t="s">
        <v>24</v>
      </c>
      <c r="D14" s="103"/>
      <c r="E14" s="13"/>
      <c r="F14" s="13"/>
      <c r="G14" s="104"/>
      <c r="H14" s="105"/>
      <c r="I14" s="106"/>
      <c r="J14" s="104"/>
      <c r="K14" s="105"/>
      <c r="L14" s="106"/>
      <c r="M14" s="59"/>
      <c r="N14" s="13"/>
      <c r="O14" s="13"/>
      <c r="P14" s="13"/>
      <c r="Q14" s="13"/>
      <c r="R14" s="13"/>
      <c r="S14" s="13"/>
      <c r="T14" s="13"/>
      <c r="U14" s="16"/>
      <c r="W14" s="146"/>
      <c r="X14" s="112"/>
      <c r="Y14" s="179" t="s">
        <v>92</v>
      </c>
      <c r="Z14" s="127" t="s">
        <v>65</v>
      </c>
      <c r="AA14" s="127"/>
      <c r="AB14" s="168"/>
      <c r="AC14" s="112"/>
    </row>
    <row r="15" spans="2:29" ht="15" customHeight="1" x14ac:dyDescent="0.15">
      <c r="B15" s="146"/>
      <c r="C15" s="102" t="s">
        <v>26</v>
      </c>
      <c r="D15" s="103"/>
      <c r="E15" s="13"/>
      <c r="F15" s="13"/>
      <c r="G15" s="104"/>
      <c r="H15" s="105"/>
      <c r="I15" s="106"/>
      <c r="J15" s="104"/>
      <c r="K15" s="105"/>
      <c r="L15" s="106"/>
      <c r="M15" s="59"/>
      <c r="N15" s="13"/>
      <c r="O15" s="13"/>
      <c r="P15" s="13"/>
      <c r="Q15" s="13"/>
      <c r="R15" s="13"/>
      <c r="S15" s="13"/>
      <c r="T15" s="13"/>
      <c r="U15" s="16"/>
      <c r="W15" s="146"/>
      <c r="X15" s="112"/>
      <c r="Y15" s="180"/>
      <c r="Z15" s="169" t="s">
        <v>93</v>
      </c>
      <c r="AA15" s="169"/>
      <c r="AB15" s="165"/>
      <c r="AC15" s="170"/>
    </row>
    <row r="16" spans="2:29" ht="15" customHeight="1" x14ac:dyDescent="0.15">
      <c r="B16" s="146"/>
      <c r="C16" s="102" t="s">
        <v>27</v>
      </c>
      <c r="D16" s="103"/>
      <c r="E16" s="13"/>
      <c r="F16" s="13"/>
      <c r="G16" s="104"/>
      <c r="H16" s="105"/>
      <c r="I16" s="106"/>
      <c r="J16" s="104"/>
      <c r="K16" s="105"/>
      <c r="L16" s="106"/>
      <c r="M16" s="59"/>
      <c r="N16" s="13"/>
      <c r="O16" s="13"/>
      <c r="P16" s="13"/>
      <c r="Q16" s="13"/>
      <c r="R16" s="13"/>
      <c r="S16" s="13"/>
      <c r="T16" s="13"/>
      <c r="U16" s="16"/>
      <c r="W16" s="146"/>
      <c r="X16" s="112"/>
      <c r="Y16" s="25"/>
      <c r="Z16" s="26"/>
      <c r="AA16" s="10"/>
      <c r="AB16" s="171" t="s">
        <v>87</v>
      </c>
      <c r="AC16" s="27"/>
    </row>
    <row r="17" spans="2:29" ht="15" customHeight="1" x14ac:dyDescent="0.15">
      <c r="B17" s="146"/>
      <c r="C17" s="102" t="s">
        <v>66</v>
      </c>
      <c r="D17" s="103"/>
      <c r="E17" s="13"/>
      <c r="F17" s="13"/>
      <c r="G17" s="104"/>
      <c r="H17" s="105"/>
      <c r="I17" s="106"/>
      <c r="J17" s="104"/>
      <c r="K17" s="105"/>
      <c r="L17" s="106"/>
      <c r="M17" s="59"/>
      <c r="N17" s="13"/>
      <c r="O17" s="13"/>
      <c r="P17" s="13"/>
      <c r="Q17" s="13"/>
      <c r="R17" s="13"/>
      <c r="S17" s="13"/>
      <c r="T17" s="13"/>
      <c r="U17" s="16"/>
      <c r="W17" s="146"/>
      <c r="X17" s="112"/>
      <c r="Y17" s="25"/>
      <c r="Z17" s="26"/>
      <c r="AA17" s="10"/>
      <c r="AB17" s="168"/>
      <c r="AC17" s="163"/>
    </row>
    <row r="18" spans="2:29" ht="15" customHeight="1" x14ac:dyDescent="0.15">
      <c r="B18" s="146"/>
      <c r="C18" s="102" t="s">
        <v>67</v>
      </c>
      <c r="D18" s="103"/>
      <c r="E18" s="13"/>
      <c r="F18" s="13"/>
      <c r="G18" s="104"/>
      <c r="H18" s="105"/>
      <c r="I18" s="106"/>
      <c r="J18" s="104"/>
      <c r="K18" s="105"/>
      <c r="L18" s="106"/>
      <c r="M18" s="59"/>
      <c r="N18" s="13"/>
      <c r="O18" s="13"/>
      <c r="P18" s="13"/>
      <c r="Q18" s="13"/>
      <c r="R18" s="13"/>
      <c r="S18" s="13"/>
      <c r="T18" s="13"/>
      <c r="U18" s="16"/>
      <c r="W18" s="146"/>
      <c r="X18" s="112"/>
      <c r="Y18" s="25"/>
      <c r="Z18" s="26"/>
      <c r="AA18" s="10"/>
      <c r="AB18" s="168"/>
      <c r="AC18" s="163"/>
    </row>
    <row r="19" spans="2:29" ht="15" customHeight="1" x14ac:dyDescent="0.15">
      <c r="B19" s="146"/>
      <c r="C19" s="102" t="s">
        <v>30</v>
      </c>
      <c r="D19" s="103"/>
      <c r="E19" s="13"/>
      <c r="F19" s="13"/>
      <c r="G19" s="104"/>
      <c r="H19" s="105"/>
      <c r="I19" s="106"/>
      <c r="J19" s="104"/>
      <c r="K19" s="105"/>
      <c r="L19" s="106"/>
      <c r="M19" s="59"/>
      <c r="N19" s="13"/>
      <c r="O19" s="13"/>
      <c r="P19" s="13"/>
      <c r="Q19" s="13"/>
      <c r="R19" s="13"/>
      <c r="S19" s="13"/>
      <c r="T19" s="13"/>
      <c r="U19" s="16"/>
      <c r="W19" s="147"/>
      <c r="X19" s="113"/>
      <c r="Y19" s="15"/>
      <c r="Z19" s="2"/>
      <c r="AA19" s="2"/>
      <c r="AB19" s="172"/>
      <c r="AC19" s="80" t="s">
        <v>94</v>
      </c>
    </row>
    <row r="20" spans="2:29" ht="15" customHeight="1" x14ac:dyDescent="0.15">
      <c r="B20" s="146"/>
      <c r="C20" s="102" t="s">
        <v>31</v>
      </c>
      <c r="D20" s="103"/>
      <c r="E20" s="13"/>
      <c r="F20" s="13"/>
      <c r="G20" s="104"/>
      <c r="H20" s="105"/>
      <c r="I20" s="106"/>
      <c r="J20" s="104"/>
      <c r="K20" s="105"/>
      <c r="L20" s="106"/>
      <c r="M20" s="59"/>
      <c r="N20" s="13"/>
      <c r="O20" s="13"/>
      <c r="P20" s="13"/>
      <c r="Q20" s="13"/>
      <c r="R20" s="13"/>
      <c r="S20" s="13"/>
      <c r="T20" s="13"/>
      <c r="U20" s="16"/>
      <c r="W20" s="145" t="s">
        <v>68</v>
      </c>
      <c r="X20" s="111" t="s">
        <v>116</v>
      </c>
      <c r="Y20" s="167" t="s">
        <v>95</v>
      </c>
      <c r="Z20" s="168"/>
      <c r="AA20" s="124" t="s">
        <v>96</v>
      </c>
      <c r="AB20" s="10"/>
      <c r="AC20" s="129" t="s">
        <v>125</v>
      </c>
    </row>
    <row r="21" spans="2:29" ht="15" customHeight="1" x14ac:dyDescent="0.15">
      <c r="B21" s="146"/>
      <c r="C21" s="102" t="s">
        <v>32</v>
      </c>
      <c r="D21" s="103"/>
      <c r="E21" s="13"/>
      <c r="F21" s="13"/>
      <c r="G21" s="104"/>
      <c r="H21" s="105"/>
      <c r="I21" s="106"/>
      <c r="J21" s="104"/>
      <c r="K21" s="105"/>
      <c r="L21" s="106"/>
      <c r="M21" s="59"/>
      <c r="N21" s="13"/>
      <c r="O21" s="13"/>
      <c r="P21" s="13"/>
      <c r="Q21" s="13"/>
      <c r="R21" s="13"/>
      <c r="S21" s="13"/>
      <c r="T21" s="13"/>
      <c r="U21" s="16"/>
      <c r="W21" s="146"/>
      <c r="X21" s="148"/>
      <c r="Y21" s="164" t="s">
        <v>85</v>
      </c>
      <c r="Z21" s="165"/>
      <c r="AA21" s="169"/>
      <c r="AB21" s="22"/>
      <c r="AC21" s="170"/>
    </row>
    <row r="22" spans="2:29" ht="15" customHeight="1" x14ac:dyDescent="0.15">
      <c r="B22" s="146"/>
      <c r="C22" s="151" t="s">
        <v>69</v>
      </c>
      <c r="D22" s="85" t="s">
        <v>70</v>
      </c>
      <c r="E22" s="13"/>
      <c r="F22" s="13"/>
      <c r="G22" s="104"/>
      <c r="H22" s="105"/>
      <c r="I22" s="106"/>
      <c r="J22" s="104"/>
      <c r="K22" s="105"/>
      <c r="L22" s="106"/>
      <c r="M22" s="59"/>
      <c r="N22" s="13"/>
      <c r="O22" s="13"/>
      <c r="P22" s="13"/>
      <c r="Q22" s="13"/>
      <c r="R22" s="13"/>
      <c r="S22" s="13"/>
      <c r="T22" s="13"/>
      <c r="U22" s="16"/>
      <c r="W22" s="146"/>
      <c r="X22" s="148"/>
      <c r="Y22" s="130"/>
      <c r="Z22" s="131"/>
      <c r="AA22" s="131" t="s">
        <v>97</v>
      </c>
      <c r="AB22" s="10"/>
      <c r="AC22" s="23"/>
    </row>
    <row r="23" spans="2:29" ht="15" customHeight="1" x14ac:dyDescent="0.15">
      <c r="B23" s="146"/>
      <c r="C23" s="152"/>
      <c r="D23" s="85" t="s">
        <v>71</v>
      </c>
      <c r="E23" s="13"/>
      <c r="F23" s="13"/>
      <c r="G23" s="104"/>
      <c r="H23" s="105"/>
      <c r="I23" s="106"/>
      <c r="J23" s="104"/>
      <c r="K23" s="105"/>
      <c r="L23" s="106"/>
      <c r="M23" s="59"/>
      <c r="N23" s="13"/>
      <c r="O23" s="13"/>
      <c r="P23" s="13"/>
      <c r="Q23" s="13"/>
      <c r="R23" s="13"/>
      <c r="S23" s="13"/>
      <c r="T23" s="13"/>
      <c r="U23" s="16"/>
      <c r="W23" s="146"/>
      <c r="X23" s="166"/>
      <c r="Y23" s="133"/>
      <c r="Z23" s="134"/>
      <c r="AA23" s="134"/>
      <c r="AB23" s="2"/>
      <c r="AC23" s="84" t="s">
        <v>98</v>
      </c>
    </row>
    <row r="24" spans="2:29" ht="15" customHeight="1" x14ac:dyDescent="0.15">
      <c r="B24" s="146"/>
      <c r="C24" s="153"/>
      <c r="D24" s="91" t="s">
        <v>72</v>
      </c>
      <c r="E24" s="13"/>
      <c r="F24" s="13"/>
      <c r="G24" s="104"/>
      <c r="H24" s="105"/>
      <c r="I24" s="106"/>
      <c r="J24" s="104"/>
      <c r="K24" s="105"/>
      <c r="L24" s="106"/>
      <c r="M24" s="59"/>
      <c r="N24" s="13"/>
      <c r="O24" s="13"/>
      <c r="P24" s="13"/>
      <c r="Q24" s="13"/>
      <c r="R24" s="13"/>
      <c r="S24" s="13"/>
      <c r="T24" s="13"/>
      <c r="U24" s="16"/>
      <c r="W24" s="146"/>
      <c r="X24" s="111" t="s">
        <v>117</v>
      </c>
      <c r="Y24" s="173" t="s">
        <v>99</v>
      </c>
      <c r="Z24" s="71" t="s">
        <v>63</v>
      </c>
      <c r="AA24" s="175" t="s">
        <v>100</v>
      </c>
      <c r="AB24" s="176" t="s">
        <v>87</v>
      </c>
      <c r="AC24" s="129" t="s">
        <v>125</v>
      </c>
    </row>
    <row r="25" spans="2:29" ht="15" customHeight="1" x14ac:dyDescent="0.15">
      <c r="B25" s="146"/>
      <c r="C25" s="102" t="s">
        <v>78</v>
      </c>
      <c r="D25" s="103"/>
      <c r="E25" s="13"/>
      <c r="F25" s="13"/>
      <c r="G25" s="104"/>
      <c r="H25" s="105"/>
      <c r="I25" s="106"/>
      <c r="J25" s="104"/>
      <c r="K25" s="105"/>
      <c r="L25" s="106"/>
      <c r="M25" s="59"/>
      <c r="N25" s="13"/>
      <c r="O25" s="13"/>
      <c r="P25" s="13"/>
      <c r="Q25" s="13"/>
      <c r="R25" s="13"/>
      <c r="S25" s="13"/>
      <c r="T25" s="13"/>
      <c r="U25" s="16"/>
      <c r="W25" s="146"/>
      <c r="X25" s="148"/>
      <c r="Y25" s="174"/>
      <c r="Z25" s="66" t="s">
        <v>73</v>
      </c>
      <c r="AA25" s="168"/>
      <c r="AB25" s="177"/>
      <c r="AC25" s="112"/>
    </row>
    <row r="26" spans="2:29" ht="15" customHeight="1" x14ac:dyDescent="0.15">
      <c r="B26" s="146"/>
      <c r="C26" s="102" t="s">
        <v>37</v>
      </c>
      <c r="D26" s="103"/>
      <c r="E26" s="13"/>
      <c r="F26" s="13"/>
      <c r="G26" s="104"/>
      <c r="H26" s="105"/>
      <c r="I26" s="106"/>
      <c r="J26" s="104"/>
      <c r="K26" s="105"/>
      <c r="L26" s="106"/>
      <c r="M26" s="59"/>
      <c r="N26" s="13"/>
      <c r="O26" s="13"/>
      <c r="P26" s="13"/>
      <c r="Q26" s="13"/>
      <c r="R26" s="13"/>
      <c r="S26" s="13"/>
      <c r="T26" s="13"/>
      <c r="U26" s="16"/>
      <c r="W26" s="146"/>
      <c r="X26" s="148"/>
      <c r="Y26" s="179" t="s">
        <v>64</v>
      </c>
      <c r="Z26" s="127" t="s">
        <v>65</v>
      </c>
      <c r="AA26" s="127"/>
      <c r="AB26" s="177"/>
      <c r="AC26" s="112"/>
    </row>
    <row r="27" spans="2:29" ht="15" customHeight="1" x14ac:dyDescent="0.15">
      <c r="B27" s="146"/>
      <c r="C27" s="102" t="s">
        <v>38</v>
      </c>
      <c r="D27" s="103"/>
      <c r="E27" s="13"/>
      <c r="F27" s="13"/>
      <c r="G27" s="104"/>
      <c r="H27" s="105"/>
      <c r="I27" s="106"/>
      <c r="J27" s="104"/>
      <c r="K27" s="105"/>
      <c r="L27" s="106"/>
      <c r="M27" s="59"/>
      <c r="N27" s="13"/>
      <c r="O27" s="13"/>
      <c r="P27" s="13"/>
      <c r="Q27" s="13"/>
      <c r="R27" s="13"/>
      <c r="S27" s="13"/>
      <c r="T27" s="13"/>
      <c r="U27" s="16"/>
      <c r="W27" s="146"/>
      <c r="X27" s="148"/>
      <c r="Y27" s="180"/>
      <c r="Z27" s="169" t="s">
        <v>93</v>
      </c>
      <c r="AA27" s="169"/>
      <c r="AB27" s="178"/>
      <c r="AC27" s="170"/>
    </row>
    <row r="28" spans="2:29" ht="15" customHeight="1" x14ac:dyDescent="0.15">
      <c r="B28" s="146"/>
      <c r="C28" s="161" t="s">
        <v>126</v>
      </c>
      <c r="D28" s="162"/>
      <c r="E28" s="13"/>
      <c r="F28" s="13"/>
      <c r="G28" s="13"/>
      <c r="H28" s="59"/>
      <c r="I28" s="73"/>
      <c r="J28" s="13"/>
      <c r="K28" s="59"/>
      <c r="L28" s="73"/>
      <c r="M28" s="59"/>
      <c r="N28" s="13"/>
      <c r="O28" s="13"/>
      <c r="P28" s="13"/>
      <c r="Q28" s="13"/>
      <c r="R28" s="13"/>
      <c r="S28" s="13"/>
      <c r="T28" s="13"/>
      <c r="U28" s="16"/>
      <c r="W28" s="146"/>
      <c r="X28" s="148"/>
      <c r="Y28" s="130" t="s">
        <v>127</v>
      </c>
      <c r="Z28" s="131"/>
      <c r="AA28" s="131"/>
      <c r="AB28" s="132"/>
      <c r="AC28" s="117" t="s">
        <v>106</v>
      </c>
    </row>
    <row r="29" spans="2:29" ht="15" customHeight="1" x14ac:dyDescent="0.15">
      <c r="B29" s="146"/>
      <c r="C29" s="102" t="s">
        <v>74</v>
      </c>
      <c r="D29" s="103"/>
      <c r="E29" s="13"/>
      <c r="F29" s="13" t="s">
        <v>101</v>
      </c>
      <c r="G29" s="104" t="s">
        <v>102</v>
      </c>
      <c r="H29" s="105"/>
      <c r="I29" s="106"/>
      <c r="J29" s="104" t="s">
        <v>103</v>
      </c>
      <c r="K29" s="105"/>
      <c r="L29" s="106"/>
      <c r="M29" s="59"/>
      <c r="N29" s="13"/>
      <c r="O29" s="13"/>
      <c r="P29" s="13"/>
      <c r="Q29" s="13"/>
      <c r="R29" s="13"/>
      <c r="S29" s="13"/>
      <c r="T29" s="13"/>
      <c r="U29" s="16"/>
      <c r="W29" s="146"/>
      <c r="X29" s="148"/>
      <c r="Y29" s="126"/>
      <c r="Z29" s="127"/>
      <c r="AA29" s="127"/>
      <c r="AB29" s="128"/>
      <c r="AC29" s="118"/>
    </row>
    <row r="30" spans="2:29" ht="15" customHeight="1" x14ac:dyDescent="0.15">
      <c r="B30" s="146"/>
      <c r="C30" s="102" t="s">
        <v>75</v>
      </c>
      <c r="D30" s="150"/>
      <c r="E30" s="11"/>
      <c r="F30" s="28"/>
      <c r="G30" s="28"/>
      <c r="H30" s="29"/>
      <c r="I30" s="30"/>
      <c r="J30" s="31"/>
      <c r="K30" s="32"/>
      <c r="L30" s="95"/>
      <c r="M30" s="33"/>
      <c r="N30" s="28"/>
      <c r="O30" s="34"/>
      <c r="P30" s="34"/>
      <c r="Q30" s="34"/>
      <c r="R30" s="34"/>
      <c r="S30" s="34"/>
      <c r="T30" s="34"/>
      <c r="U30" s="35"/>
      <c r="W30" s="146"/>
      <c r="X30" s="148"/>
      <c r="Y30" s="126"/>
      <c r="Z30" s="127"/>
      <c r="AA30" s="127"/>
      <c r="AB30" s="128"/>
      <c r="AC30" s="118"/>
    </row>
    <row r="31" spans="2:29" ht="15" customHeight="1" thickBot="1" x14ac:dyDescent="0.2">
      <c r="B31" s="154"/>
      <c r="C31" s="158" t="s">
        <v>76</v>
      </c>
      <c r="D31" s="160"/>
      <c r="E31" s="36"/>
      <c r="F31" s="37" t="str">
        <f>IF(OR(F29=0,F30=0),"",ROUND(F29/F30*100,0))</f>
        <v/>
      </c>
      <c r="G31" s="37"/>
      <c r="H31" s="38" t="s">
        <v>104</v>
      </c>
      <c r="I31" s="39"/>
      <c r="J31" s="40"/>
      <c r="K31" s="41" t="s">
        <v>105</v>
      </c>
      <c r="L31" s="42"/>
      <c r="M31" s="96"/>
      <c r="N31" s="37" t="str">
        <f t="shared" ref="N31:U31" si="0">IF(OR(N29=0,N30=0),"",ROUND(N29/N30*100,0))</f>
        <v/>
      </c>
      <c r="O31" s="37" t="str">
        <f t="shared" si="0"/>
        <v/>
      </c>
      <c r="P31" s="37" t="str">
        <f t="shared" si="0"/>
        <v/>
      </c>
      <c r="Q31" s="37" t="str">
        <f t="shared" si="0"/>
        <v/>
      </c>
      <c r="R31" s="37" t="str">
        <f t="shared" si="0"/>
        <v/>
      </c>
      <c r="S31" s="37"/>
      <c r="T31" s="37"/>
      <c r="U31" s="43" t="str">
        <f t="shared" si="0"/>
        <v/>
      </c>
      <c r="W31" s="147"/>
      <c r="X31" s="148"/>
      <c r="Y31" s="133"/>
      <c r="Z31" s="134"/>
      <c r="AA31" s="134"/>
      <c r="AB31" s="135"/>
      <c r="AC31" s="119"/>
    </row>
    <row r="32" spans="2:29" ht="15" customHeight="1" thickTop="1" x14ac:dyDescent="0.15">
      <c r="B32" s="145" t="s">
        <v>77</v>
      </c>
      <c r="C32" s="151" t="s">
        <v>60</v>
      </c>
      <c r="D32" s="85" t="s">
        <v>61</v>
      </c>
      <c r="E32" s="13"/>
      <c r="F32" s="13"/>
      <c r="G32" s="155"/>
      <c r="H32" s="156"/>
      <c r="I32" s="157"/>
      <c r="J32" s="104"/>
      <c r="K32" s="105"/>
      <c r="L32" s="106"/>
      <c r="M32" s="59"/>
      <c r="N32" s="13"/>
      <c r="O32" s="13"/>
      <c r="P32" s="13"/>
      <c r="Q32" s="13"/>
      <c r="R32" s="13"/>
      <c r="S32" s="53"/>
      <c r="T32" s="53"/>
      <c r="U32" s="44"/>
      <c r="W32" s="139" t="s">
        <v>144</v>
      </c>
      <c r="X32" s="120" t="s">
        <v>118</v>
      </c>
      <c r="Y32" s="123" t="s">
        <v>140</v>
      </c>
      <c r="Z32" s="124"/>
      <c r="AA32" s="124"/>
      <c r="AB32" s="125"/>
      <c r="AC32" s="129" t="s">
        <v>139</v>
      </c>
    </row>
    <row r="33" spans="2:29" ht="15" customHeight="1" x14ac:dyDescent="0.15">
      <c r="B33" s="146"/>
      <c r="C33" s="152"/>
      <c r="D33" s="85" t="s">
        <v>107</v>
      </c>
      <c r="E33" s="13"/>
      <c r="F33" s="13"/>
      <c r="G33" s="104"/>
      <c r="H33" s="105"/>
      <c r="I33" s="106"/>
      <c r="J33" s="104"/>
      <c r="K33" s="105"/>
      <c r="L33" s="106"/>
      <c r="M33" s="59"/>
      <c r="N33" s="13"/>
      <c r="O33" s="13"/>
      <c r="P33" s="13"/>
      <c r="Q33" s="13"/>
      <c r="R33" s="13"/>
      <c r="S33" s="13"/>
      <c r="T33" s="13"/>
      <c r="U33" s="16"/>
      <c r="W33" s="139"/>
      <c r="X33" s="121"/>
      <c r="Y33" s="126"/>
      <c r="Z33" s="127"/>
      <c r="AA33" s="127"/>
      <c r="AB33" s="128"/>
      <c r="AC33" s="112"/>
    </row>
    <row r="34" spans="2:29" ht="15" customHeight="1" x14ac:dyDescent="0.15">
      <c r="B34" s="146"/>
      <c r="C34" s="153"/>
      <c r="D34" s="24" t="s">
        <v>62</v>
      </c>
      <c r="E34" s="13"/>
      <c r="F34" s="13"/>
      <c r="G34" s="104"/>
      <c r="H34" s="105"/>
      <c r="I34" s="106"/>
      <c r="J34" s="104"/>
      <c r="K34" s="105"/>
      <c r="L34" s="106"/>
      <c r="M34" s="59"/>
      <c r="N34" s="13"/>
      <c r="O34" s="13"/>
      <c r="P34" s="13"/>
      <c r="Q34" s="13"/>
      <c r="R34" s="13"/>
      <c r="S34" s="13"/>
      <c r="T34" s="13"/>
      <c r="U34" s="16"/>
      <c r="W34" s="139"/>
      <c r="X34" s="121"/>
      <c r="Y34" s="126"/>
      <c r="Z34" s="127"/>
      <c r="AA34" s="127"/>
      <c r="AB34" s="128"/>
      <c r="AC34" s="112"/>
    </row>
    <row r="35" spans="2:29" ht="15" customHeight="1" x14ac:dyDescent="0.15">
      <c r="B35" s="146"/>
      <c r="C35" s="102" t="s">
        <v>20</v>
      </c>
      <c r="D35" s="103"/>
      <c r="E35" s="13"/>
      <c r="F35" s="13"/>
      <c r="G35" s="104"/>
      <c r="H35" s="105"/>
      <c r="I35" s="106"/>
      <c r="J35" s="104"/>
      <c r="K35" s="105"/>
      <c r="L35" s="106"/>
      <c r="M35" s="59"/>
      <c r="N35" s="13"/>
      <c r="O35" s="13"/>
      <c r="P35" s="13"/>
      <c r="Q35" s="13"/>
      <c r="R35" s="13"/>
      <c r="S35" s="13"/>
      <c r="T35" s="13"/>
      <c r="U35" s="16"/>
      <c r="W35" s="139"/>
      <c r="X35" s="121"/>
      <c r="Y35" s="126"/>
      <c r="Z35" s="127"/>
      <c r="AA35" s="127"/>
      <c r="AB35" s="128"/>
      <c r="AC35" s="112"/>
    </row>
    <row r="36" spans="2:29" ht="15" customHeight="1" x14ac:dyDescent="0.15">
      <c r="B36" s="146"/>
      <c r="C36" s="102" t="s">
        <v>22</v>
      </c>
      <c r="D36" s="103"/>
      <c r="E36" s="13"/>
      <c r="F36" s="13"/>
      <c r="G36" s="104"/>
      <c r="H36" s="105"/>
      <c r="I36" s="106"/>
      <c r="J36" s="104"/>
      <c r="K36" s="105"/>
      <c r="L36" s="106"/>
      <c r="M36" s="59"/>
      <c r="N36" s="13"/>
      <c r="O36" s="13"/>
      <c r="P36" s="13"/>
      <c r="Q36" s="13"/>
      <c r="R36" s="13"/>
      <c r="S36" s="13"/>
      <c r="T36" s="13"/>
      <c r="U36" s="16"/>
      <c r="W36" s="139"/>
      <c r="X36" s="121"/>
      <c r="Y36" s="130" t="s">
        <v>142</v>
      </c>
      <c r="Z36" s="131"/>
      <c r="AA36" s="131"/>
      <c r="AB36" s="132"/>
      <c r="AC36" s="136" t="s">
        <v>120</v>
      </c>
    </row>
    <row r="37" spans="2:29" ht="15" customHeight="1" x14ac:dyDescent="0.15">
      <c r="B37" s="146"/>
      <c r="C37" s="102" t="s">
        <v>24</v>
      </c>
      <c r="D37" s="103"/>
      <c r="E37" s="13"/>
      <c r="F37" s="13"/>
      <c r="G37" s="104"/>
      <c r="H37" s="105"/>
      <c r="I37" s="106"/>
      <c r="J37" s="104"/>
      <c r="K37" s="105"/>
      <c r="L37" s="106"/>
      <c r="M37" s="59"/>
      <c r="N37" s="13"/>
      <c r="O37" s="13"/>
      <c r="P37" s="13"/>
      <c r="Q37" s="13"/>
      <c r="R37" s="13"/>
      <c r="S37" s="13"/>
      <c r="T37" s="13"/>
      <c r="U37" s="16"/>
      <c r="W37" s="139"/>
      <c r="X37" s="121"/>
      <c r="Y37" s="126"/>
      <c r="Z37" s="127"/>
      <c r="AA37" s="127"/>
      <c r="AB37" s="128"/>
      <c r="AC37" s="137"/>
    </row>
    <row r="38" spans="2:29" ht="15" customHeight="1" x14ac:dyDescent="0.15">
      <c r="B38" s="146"/>
      <c r="C38" s="102" t="s">
        <v>26</v>
      </c>
      <c r="D38" s="103"/>
      <c r="E38" s="13"/>
      <c r="F38" s="13"/>
      <c r="G38" s="104"/>
      <c r="H38" s="105"/>
      <c r="I38" s="106"/>
      <c r="J38" s="104"/>
      <c r="K38" s="105"/>
      <c r="L38" s="106"/>
      <c r="M38" s="59"/>
      <c r="N38" s="13"/>
      <c r="O38" s="13"/>
      <c r="P38" s="13"/>
      <c r="Q38" s="13"/>
      <c r="R38" s="13"/>
      <c r="S38" s="13"/>
      <c r="T38" s="13"/>
      <c r="U38" s="16"/>
      <c r="W38" s="139"/>
      <c r="X38" s="121"/>
      <c r="Y38" s="126"/>
      <c r="Z38" s="127"/>
      <c r="AA38" s="127"/>
      <c r="AB38" s="128"/>
      <c r="AC38" s="137"/>
    </row>
    <row r="39" spans="2:29" ht="15" customHeight="1" x14ac:dyDescent="0.15">
      <c r="B39" s="146"/>
      <c r="C39" s="102" t="s">
        <v>27</v>
      </c>
      <c r="D39" s="103"/>
      <c r="E39" s="13"/>
      <c r="F39" s="13"/>
      <c r="G39" s="104"/>
      <c r="H39" s="105"/>
      <c r="I39" s="106"/>
      <c r="J39" s="104"/>
      <c r="K39" s="105"/>
      <c r="L39" s="106"/>
      <c r="M39" s="59"/>
      <c r="N39" s="13"/>
      <c r="O39" s="13"/>
      <c r="P39" s="13"/>
      <c r="Q39" s="13"/>
      <c r="R39" s="13"/>
      <c r="S39" s="13"/>
      <c r="T39" s="13"/>
      <c r="U39" s="16"/>
      <c r="W39" s="139"/>
      <c r="X39" s="122"/>
      <c r="Y39" s="133"/>
      <c r="Z39" s="134"/>
      <c r="AA39" s="134"/>
      <c r="AB39" s="135"/>
      <c r="AC39" s="138"/>
    </row>
    <row r="40" spans="2:29" ht="15" customHeight="1" x14ac:dyDescent="0.15">
      <c r="B40" s="146"/>
      <c r="C40" s="102" t="s">
        <v>66</v>
      </c>
      <c r="D40" s="103"/>
      <c r="E40" s="13"/>
      <c r="F40" s="13"/>
      <c r="G40" s="104"/>
      <c r="H40" s="105"/>
      <c r="I40" s="106"/>
      <c r="J40" s="104"/>
      <c r="K40" s="105"/>
      <c r="L40" s="106"/>
      <c r="M40" s="59"/>
      <c r="N40" s="13"/>
      <c r="O40" s="13"/>
      <c r="P40" s="13"/>
      <c r="Q40" s="13"/>
      <c r="R40" s="13"/>
      <c r="S40" s="13"/>
      <c r="T40" s="13"/>
      <c r="U40" s="16"/>
      <c r="W40" s="139"/>
      <c r="X40" s="140" t="s">
        <v>117</v>
      </c>
      <c r="Y40" s="140" t="s">
        <v>141</v>
      </c>
      <c r="Z40" s="141"/>
      <c r="AA40" s="141"/>
      <c r="AB40" s="141"/>
      <c r="AC40" s="129" t="s">
        <v>139</v>
      </c>
    </row>
    <row r="41" spans="2:29" ht="15" customHeight="1" x14ac:dyDescent="0.15">
      <c r="B41" s="146"/>
      <c r="C41" s="102" t="s">
        <v>67</v>
      </c>
      <c r="D41" s="103"/>
      <c r="E41" s="13"/>
      <c r="F41" s="13"/>
      <c r="G41" s="104"/>
      <c r="H41" s="105"/>
      <c r="I41" s="106"/>
      <c r="J41" s="104"/>
      <c r="K41" s="105"/>
      <c r="L41" s="106"/>
      <c r="M41" s="59"/>
      <c r="N41" s="13"/>
      <c r="O41" s="13"/>
      <c r="P41" s="13"/>
      <c r="Q41" s="13"/>
      <c r="R41" s="13"/>
      <c r="S41" s="13"/>
      <c r="T41" s="13"/>
      <c r="U41" s="16"/>
      <c r="W41" s="139"/>
      <c r="X41" s="140"/>
      <c r="Y41" s="141"/>
      <c r="Z41" s="141"/>
      <c r="AA41" s="141"/>
      <c r="AB41" s="141"/>
      <c r="AC41" s="112"/>
    </row>
    <row r="42" spans="2:29" ht="15" customHeight="1" x14ac:dyDescent="0.15">
      <c r="B42" s="146"/>
      <c r="C42" s="102" t="s">
        <v>30</v>
      </c>
      <c r="D42" s="103"/>
      <c r="E42" s="13"/>
      <c r="F42" s="13"/>
      <c r="G42" s="104"/>
      <c r="H42" s="105"/>
      <c r="I42" s="106"/>
      <c r="J42" s="104"/>
      <c r="K42" s="105"/>
      <c r="L42" s="106"/>
      <c r="M42" s="59"/>
      <c r="N42" s="13"/>
      <c r="O42" s="13"/>
      <c r="P42" s="13"/>
      <c r="Q42" s="13"/>
      <c r="R42" s="13"/>
      <c r="S42" s="13"/>
      <c r="T42" s="13"/>
      <c r="U42" s="16"/>
      <c r="W42" s="139"/>
      <c r="X42" s="140"/>
      <c r="Y42" s="141"/>
      <c r="Z42" s="141"/>
      <c r="AA42" s="141"/>
      <c r="AB42" s="141"/>
      <c r="AC42" s="112"/>
    </row>
    <row r="43" spans="2:29" ht="15" customHeight="1" x14ac:dyDescent="0.15">
      <c r="B43" s="146"/>
      <c r="C43" s="102" t="s">
        <v>31</v>
      </c>
      <c r="D43" s="103"/>
      <c r="E43" s="13"/>
      <c r="F43" s="13"/>
      <c r="G43" s="104"/>
      <c r="H43" s="105"/>
      <c r="I43" s="106"/>
      <c r="J43" s="104"/>
      <c r="K43" s="105"/>
      <c r="L43" s="106"/>
      <c r="M43" s="59"/>
      <c r="N43" s="13"/>
      <c r="O43" s="13"/>
      <c r="P43" s="13"/>
      <c r="Q43" s="13"/>
      <c r="R43" s="13"/>
      <c r="S43" s="13"/>
      <c r="T43" s="13"/>
      <c r="U43" s="16"/>
      <c r="W43" s="139"/>
      <c r="X43" s="140"/>
      <c r="Y43" s="142"/>
      <c r="Z43" s="142"/>
      <c r="AA43" s="142"/>
      <c r="AB43" s="142"/>
      <c r="AC43" s="112"/>
    </row>
    <row r="44" spans="2:29" ht="15" customHeight="1" x14ac:dyDescent="0.15">
      <c r="B44" s="146"/>
      <c r="C44" s="102" t="s">
        <v>32</v>
      </c>
      <c r="D44" s="103"/>
      <c r="E44" s="13"/>
      <c r="F44" s="13"/>
      <c r="G44" s="104"/>
      <c r="H44" s="105"/>
      <c r="I44" s="106"/>
      <c r="J44" s="104"/>
      <c r="K44" s="105"/>
      <c r="L44" s="106"/>
      <c r="M44" s="59"/>
      <c r="N44" s="13"/>
      <c r="O44" s="13"/>
      <c r="P44" s="13"/>
      <c r="Q44" s="13"/>
      <c r="R44" s="13"/>
      <c r="S44" s="13"/>
      <c r="T44" s="13"/>
      <c r="U44" s="16"/>
      <c r="W44" s="139"/>
      <c r="X44" s="140"/>
      <c r="Y44" s="126" t="s">
        <v>142</v>
      </c>
      <c r="Z44" s="127"/>
      <c r="AA44" s="127"/>
      <c r="AB44" s="128"/>
      <c r="AC44" s="143" t="s">
        <v>108</v>
      </c>
    </row>
    <row r="45" spans="2:29" ht="15" customHeight="1" x14ac:dyDescent="0.15">
      <c r="B45" s="146"/>
      <c r="C45" s="151" t="s">
        <v>69</v>
      </c>
      <c r="D45" s="85" t="s">
        <v>70</v>
      </c>
      <c r="E45" s="13"/>
      <c r="F45" s="13"/>
      <c r="G45" s="104"/>
      <c r="H45" s="105"/>
      <c r="I45" s="106"/>
      <c r="J45" s="104"/>
      <c r="K45" s="105"/>
      <c r="L45" s="106"/>
      <c r="M45" s="59"/>
      <c r="N45" s="13"/>
      <c r="O45" s="13"/>
      <c r="P45" s="13"/>
      <c r="Q45" s="13"/>
      <c r="R45" s="13"/>
      <c r="S45" s="13"/>
      <c r="T45" s="13"/>
      <c r="U45" s="16"/>
      <c r="W45" s="139"/>
      <c r="X45" s="140"/>
      <c r="Y45" s="126"/>
      <c r="Z45" s="127"/>
      <c r="AA45" s="127"/>
      <c r="AB45" s="128"/>
      <c r="AC45" s="144"/>
    </row>
    <row r="46" spans="2:29" ht="15" customHeight="1" x14ac:dyDescent="0.15">
      <c r="B46" s="146"/>
      <c r="C46" s="152"/>
      <c r="D46" s="85" t="s">
        <v>109</v>
      </c>
      <c r="E46" s="13"/>
      <c r="F46" s="13"/>
      <c r="G46" s="104"/>
      <c r="H46" s="105"/>
      <c r="I46" s="106"/>
      <c r="J46" s="104"/>
      <c r="K46" s="105"/>
      <c r="L46" s="106"/>
      <c r="M46" s="59"/>
      <c r="N46" s="13"/>
      <c r="O46" s="13"/>
      <c r="P46" s="13"/>
      <c r="Q46" s="13"/>
      <c r="R46" s="13"/>
      <c r="S46" s="13"/>
      <c r="T46" s="13"/>
      <c r="U46" s="16"/>
      <c r="W46" s="139"/>
      <c r="X46" s="140"/>
      <c r="Y46" s="126"/>
      <c r="Z46" s="127"/>
      <c r="AA46" s="127"/>
      <c r="AB46" s="128"/>
      <c r="AC46" s="144"/>
    </row>
    <row r="47" spans="2:29" ht="15" customHeight="1" x14ac:dyDescent="0.15">
      <c r="B47" s="146"/>
      <c r="C47" s="153"/>
      <c r="D47" s="91" t="s">
        <v>72</v>
      </c>
      <c r="E47" s="13"/>
      <c r="F47" s="13"/>
      <c r="G47" s="104"/>
      <c r="H47" s="105"/>
      <c r="I47" s="106"/>
      <c r="J47" s="104"/>
      <c r="K47" s="105"/>
      <c r="L47" s="106"/>
      <c r="M47" s="59"/>
      <c r="N47" s="13"/>
      <c r="O47" s="13"/>
      <c r="P47" s="13"/>
      <c r="Q47" s="13"/>
      <c r="R47" s="13"/>
      <c r="S47" s="13"/>
      <c r="T47" s="13"/>
      <c r="U47" s="16"/>
      <c r="W47" s="139"/>
      <c r="X47" s="140"/>
      <c r="Y47" s="133"/>
      <c r="Z47" s="134"/>
      <c r="AA47" s="134"/>
      <c r="AB47" s="135"/>
      <c r="AC47" s="144"/>
    </row>
    <row r="48" spans="2:29" ht="15" customHeight="1" x14ac:dyDescent="0.15">
      <c r="B48" s="146"/>
      <c r="C48" s="102" t="s">
        <v>78</v>
      </c>
      <c r="D48" s="103"/>
      <c r="E48" s="13"/>
      <c r="F48" s="13"/>
      <c r="G48" s="104"/>
      <c r="H48" s="105"/>
      <c r="I48" s="106"/>
      <c r="J48" s="104"/>
      <c r="K48" s="105"/>
      <c r="L48" s="106"/>
      <c r="M48" s="59"/>
      <c r="N48" s="13"/>
      <c r="O48" s="13"/>
      <c r="P48" s="13"/>
      <c r="Q48" s="13"/>
      <c r="R48" s="13"/>
      <c r="S48" s="13"/>
      <c r="T48" s="13"/>
      <c r="U48" s="16"/>
      <c r="W48" s="93"/>
      <c r="X48" s="10"/>
      <c r="Y48" s="92"/>
      <c r="Z48" s="92"/>
      <c r="AA48" s="10"/>
      <c r="AB48" s="10"/>
    </row>
    <row r="49" spans="2:29" ht="15" customHeight="1" x14ac:dyDescent="0.15">
      <c r="B49" s="146"/>
      <c r="C49" s="102" t="s">
        <v>37</v>
      </c>
      <c r="D49" s="103"/>
      <c r="E49" s="13"/>
      <c r="F49" s="13"/>
      <c r="G49" s="104"/>
      <c r="H49" s="105"/>
      <c r="I49" s="106"/>
      <c r="J49" s="104"/>
      <c r="K49" s="105"/>
      <c r="L49" s="106"/>
      <c r="M49" s="59"/>
      <c r="N49" s="13"/>
      <c r="O49" s="13"/>
      <c r="P49" s="13"/>
      <c r="Q49" s="13"/>
      <c r="R49" s="13"/>
      <c r="S49" s="13"/>
      <c r="T49" s="13"/>
      <c r="U49" s="16"/>
    </row>
    <row r="50" spans="2:29" ht="15" customHeight="1" x14ac:dyDescent="0.15">
      <c r="B50" s="146"/>
      <c r="C50" s="102" t="s">
        <v>38</v>
      </c>
      <c r="D50" s="103"/>
      <c r="E50" s="13"/>
      <c r="F50" s="13"/>
      <c r="G50" s="104"/>
      <c r="H50" s="105"/>
      <c r="I50" s="106"/>
      <c r="J50" s="104"/>
      <c r="K50" s="105"/>
      <c r="L50" s="106"/>
      <c r="M50" s="59"/>
      <c r="N50" s="13"/>
      <c r="O50" s="13"/>
      <c r="P50" s="13"/>
      <c r="Q50" s="13"/>
      <c r="R50" s="13"/>
      <c r="S50" s="13"/>
      <c r="T50" s="13"/>
      <c r="U50" s="16"/>
      <c r="W50" s="100"/>
      <c r="X50" s="101"/>
      <c r="Y50" s="101"/>
      <c r="Z50" s="101"/>
      <c r="AA50" s="101"/>
      <c r="AB50" s="101"/>
      <c r="AC50" s="101"/>
    </row>
    <row r="51" spans="2:29" ht="15" customHeight="1" x14ac:dyDescent="0.15">
      <c r="B51" s="146"/>
      <c r="C51" s="102" t="s">
        <v>126</v>
      </c>
      <c r="D51" s="150"/>
      <c r="E51" s="13"/>
      <c r="F51" s="13"/>
      <c r="G51" s="13"/>
      <c r="H51" s="59"/>
      <c r="I51" s="73"/>
      <c r="J51" s="13"/>
      <c r="K51" s="59"/>
      <c r="L51" s="73"/>
      <c r="M51" s="59"/>
      <c r="N51" s="13"/>
      <c r="O51" s="13"/>
      <c r="P51" s="13"/>
      <c r="Q51" s="13"/>
      <c r="R51" s="13"/>
      <c r="S51" s="13"/>
      <c r="T51" s="13"/>
      <c r="U51" s="16"/>
      <c r="W51" s="100"/>
      <c r="X51" s="101"/>
      <c r="Y51" s="101"/>
      <c r="Z51" s="101"/>
      <c r="AA51" s="101"/>
      <c r="AB51" s="101"/>
      <c r="AC51" s="101"/>
    </row>
    <row r="52" spans="2:29" ht="15" customHeight="1" x14ac:dyDescent="0.15">
      <c r="B52" s="146"/>
      <c r="C52" s="102" t="s">
        <v>74</v>
      </c>
      <c r="D52" s="103"/>
      <c r="E52" s="13"/>
      <c r="F52" s="13" t="s">
        <v>110</v>
      </c>
      <c r="G52" s="104" t="s">
        <v>111</v>
      </c>
      <c r="H52" s="105"/>
      <c r="I52" s="106"/>
      <c r="J52" s="104" t="s">
        <v>112</v>
      </c>
      <c r="K52" s="105"/>
      <c r="L52" s="106"/>
      <c r="M52" s="59"/>
      <c r="N52" s="13"/>
      <c r="O52" s="13"/>
      <c r="P52" s="13"/>
      <c r="Q52" s="13"/>
      <c r="R52" s="13"/>
      <c r="S52" s="13"/>
      <c r="T52" s="13"/>
      <c r="U52" s="16"/>
      <c r="W52" s="101"/>
      <c r="X52" s="101"/>
      <c r="Y52" s="101"/>
      <c r="Z52" s="101"/>
      <c r="AA52" s="101"/>
      <c r="AB52" s="101"/>
      <c r="AC52" s="101"/>
    </row>
    <row r="53" spans="2:29" ht="15" customHeight="1" x14ac:dyDescent="0.15">
      <c r="B53" s="146"/>
      <c r="C53" s="102" t="s">
        <v>75</v>
      </c>
      <c r="D53" s="150"/>
      <c r="E53" s="13"/>
      <c r="F53" s="82"/>
      <c r="G53" s="45"/>
      <c r="H53" s="46"/>
      <c r="I53" s="83"/>
      <c r="J53" s="47"/>
      <c r="K53" s="32"/>
      <c r="L53" s="48"/>
      <c r="M53" s="97"/>
      <c r="N53" s="34"/>
      <c r="O53" s="34"/>
      <c r="P53" s="28"/>
      <c r="Q53" s="34"/>
      <c r="R53" s="34"/>
      <c r="S53" s="34"/>
      <c r="T53" s="34"/>
      <c r="U53" s="35"/>
      <c r="W53" s="101"/>
      <c r="X53" s="101"/>
      <c r="Y53" s="101"/>
      <c r="Z53" s="101"/>
      <c r="AA53" s="101"/>
      <c r="AB53" s="101"/>
      <c r="AC53" s="101"/>
    </row>
    <row r="54" spans="2:29" ht="15" customHeight="1" thickBot="1" x14ac:dyDescent="0.2">
      <c r="B54" s="154"/>
      <c r="C54" s="158" t="s">
        <v>76</v>
      </c>
      <c r="D54" s="159"/>
      <c r="E54" s="36"/>
      <c r="F54" s="37"/>
      <c r="G54" s="37"/>
      <c r="H54" s="38" t="s">
        <v>104</v>
      </c>
      <c r="I54" s="39"/>
      <c r="J54" s="40"/>
      <c r="K54" s="41" t="s">
        <v>104</v>
      </c>
      <c r="L54" s="42"/>
      <c r="M54" s="96"/>
      <c r="N54" s="37"/>
      <c r="O54" s="37"/>
      <c r="P54" s="37"/>
      <c r="Q54" s="37"/>
      <c r="R54" s="37"/>
      <c r="S54" s="37"/>
      <c r="T54" s="37"/>
      <c r="U54" s="43"/>
      <c r="W54" s="101"/>
      <c r="X54" s="101"/>
      <c r="Y54" s="101"/>
      <c r="Z54" s="101"/>
      <c r="AA54" s="101"/>
      <c r="AB54" s="101"/>
      <c r="AC54" s="101"/>
    </row>
    <row r="55" spans="2:29" ht="15" customHeight="1" thickTop="1" x14ac:dyDescent="0.15">
      <c r="B55" s="49"/>
      <c r="C55" s="50"/>
      <c r="D55" s="50"/>
    </row>
    <row r="57" spans="2:29" x14ac:dyDescent="0.15">
      <c r="R57" s="149"/>
      <c r="S57" s="149"/>
      <c r="T57" s="149"/>
      <c r="U57" s="149"/>
    </row>
  </sheetData>
  <mergeCells count="205">
    <mergeCell ref="AA1:AB1"/>
    <mergeCell ref="AA2:AB2"/>
    <mergeCell ref="B3:D3"/>
    <mergeCell ref="B5:B8"/>
    <mergeCell ref="C5:D6"/>
    <mergeCell ref="F5:F6"/>
    <mergeCell ref="G5:I6"/>
    <mergeCell ref="J5:L6"/>
    <mergeCell ref="N5:N6"/>
    <mergeCell ref="O5:O6"/>
    <mergeCell ref="Y5:AB7"/>
    <mergeCell ref="C7:D8"/>
    <mergeCell ref="F7:F8"/>
    <mergeCell ref="G7:I8"/>
    <mergeCell ref="J7:L8"/>
    <mergeCell ref="N7:N8"/>
    <mergeCell ref="O7:O8"/>
    <mergeCell ref="P5:P6"/>
    <mergeCell ref="Q5:Q6"/>
    <mergeCell ref="R5:R6"/>
    <mergeCell ref="P7:P8"/>
    <mergeCell ref="Q7:Q8"/>
    <mergeCell ref="R7:R8"/>
    <mergeCell ref="M5:M6"/>
    <mergeCell ref="B9:B31"/>
    <mergeCell ref="C9:C11"/>
    <mergeCell ref="G9:I9"/>
    <mergeCell ref="J9:L9"/>
    <mergeCell ref="Y9:Z9"/>
    <mergeCell ref="AA8:AA9"/>
    <mergeCell ref="AC8:AC9"/>
    <mergeCell ref="AB12:AB15"/>
    <mergeCell ref="AC12:AC15"/>
    <mergeCell ref="G10:I10"/>
    <mergeCell ref="J10:L10"/>
    <mergeCell ref="Y10:Z10"/>
    <mergeCell ref="AA10:AA11"/>
    <mergeCell ref="G11:I11"/>
    <mergeCell ref="J11:L11"/>
    <mergeCell ref="Y11:Z11"/>
    <mergeCell ref="W8:W19"/>
    <mergeCell ref="X8:X11"/>
    <mergeCell ref="Y8:Z8"/>
    <mergeCell ref="C12:D12"/>
    <mergeCell ref="G12:I12"/>
    <mergeCell ref="J12:L12"/>
    <mergeCell ref="X12:X19"/>
    <mergeCell ref="Y12:Y13"/>
    <mergeCell ref="AA12:AA13"/>
    <mergeCell ref="C13:D13"/>
    <mergeCell ref="G13:I13"/>
    <mergeCell ref="J13:L13"/>
    <mergeCell ref="C14:D14"/>
    <mergeCell ref="G14:I14"/>
    <mergeCell ref="J14:L14"/>
    <mergeCell ref="Y14:Y15"/>
    <mergeCell ref="Z14:AA14"/>
    <mergeCell ref="C15:D15"/>
    <mergeCell ref="G15:I15"/>
    <mergeCell ref="J15:L15"/>
    <mergeCell ref="Z15:AA15"/>
    <mergeCell ref="Z27:AA27"/>
    <mergeCell ref="J18:L18"/>
    <mergeCell ref="AA22:AA23"/>
    <mergeCell ref="G23:I23"/>
    <mergeCell ref="J23:L23"/>
    <mergeCell ref="C18:D18"/>
    <mergeCell ref="G18:I18"/>
    <mergeCell ref="AC20:AC21"/>
    <mergeCell ref="AC24:AC27"/>
    <mergeCell ref="AB16:AB19"/>
    <mergeCell ref="C19:D19"/>
    <mergeCell ref="G19:I19"/>
    <mergeCell ref="J19:L19"/>
    <mergeCell ref="C16:D16"/>
    <mergeCell ref="G16:I16"/>
    <mergeCell ref="J16:L16"/>
    <mergeCell ref="C17:D17"/>
    <mergeCell ref="G17:I17"/>
    <mergeCell ref="J17:L17"/>
    <mergeCell ref="Y24:Y25"/>
    <mergeCell ref="AA24:AA25"/>
    <mergeCell ref="AB24:AB27"/>
    <mergeCell ref="Y26:Y27"/>
    <mergeCell ref="Z26:AA26"/>
    <mergeCell ref="AC17:AC18"/>
    <mergeCell ref="C21:D21"/>
    <mergeCell ref="G21:I21"/>
    <mergeCell ref="J21:L21"/>
    <mergeCell ref="Y21:Z21"/>
    <mergeCell ref="C20:D20"/>
    <mergeCell ref="G20:I20"/>
    <mergeCell ref="J20:L20"/>
    <mergeCell ref="X20:X23"/>
    <mergeCell ref="Y20:Z20"/>
    <mergeCell ref="C22:C24"/>
    <mergeCell ref="G22:I22"/>
    <mergeCell ref="J22:L22"/>
    <mergeCell ref="Y22:Z22"/>
    <mergeCell ref="G24:I24"/>
    <mergeCell ref="J24:L24"/>
    <mergeCell ref="Y23:Z23"/>
    <mergeCell ref="AA20:AA21"/>
    <mergeCell ref="G34:I34"/>
    <mergeCell ref="J34:L34"/>
    <mergeCell ref="C29:D29"/>
    <mergeCell ref="G29:I29"/>
    <mergeCell ref="J29:L29"/>
    <mergeCell ref="C30:D30"/>
    <mergeCell ref="C31:D31"/>
    <mergeCell ref="C25:D25"/>
    <mergeCell ref="G25:I25"/>
    <mergeCell ref="J25:L25"/>
    <mergeCell ref="C26:D26"/>
    <mergeCell ref="G26:I26"/>
    <mergeCell ref="J26:L26"/>
    <mergeCell ref="C28:D28"/>
    <mergeCell ref="J27:L27"/>
    <mergeCell ref="C27:D27"/>
    <mergeCell ref="G27:I27"/>
    <mergeCell ref="B32:B54"/>
    <mergeCell ref="C32:C34"/>
    <mergeCell ref="G32:I32"/>
    <mergeCell ref="J32:L32"/>
    <mergeCell ref="G33:I33"/>
    <mergeCell ref="J33:L33"/>
    <mergeCell ref="C41:D41"/>
    <mergeCell ref="G41:I41"/>
    <mergeCell ref="J41:L41"/>
    <mergeCell ref="C52:D52"/>
    <mergeCell ref="G52:I52"/>
    <mergeCell ref="J52:L52"/>
    <mergeCell ref="C53:D53"/>
    <mergeCell ref="C54:D54"/>
    <mergeCell ref="G47:I47"/>
    <mergeCell ref="J47:L47"/>
    <mergeCell ref="C44:D44"/>
    <mergeCell ref="G44:I44"/>
    <mergeCell ref="C35:D35"/>
    <mergeCell ref="G35:I35"/>
    <mergeCell ref="J35:L35"/>
    <mergeCell ref="C36:D36"/>
    <mergeCell ref="G36:I36"/>
    <mergeCell ref="J36:L36"/>
    <mergeCell ref="G38:I38"/>
    <mergeCell ref="J38:L38"/>
    <mergeCell ref="C45:C47"/>
    <mergeCell ref="J44:L44"/>
    <mergeCell ref="J37:L37"/>
    <mergeCell ref="G43:I43"/>
    <mergeCell ref="J43:L43"/>
    <mergeCell ref="C39:D39"/>
    <mergeCell ref="G39:I39"/>
    <mergeCell ref="J39:L39"/>
    <mergeCell ref="C40:D40"/>
    <mergeCell ref="G40:I40"/>
    <mergeCell ref="J40:L40"/>
    <mergeCell ref="AC44:AC47"/>
    <mergeCell ref="Y44:AB47"/>
    <mergeCell ref="AC40:AC43"/>
    <mergeCell ref="W20:W31"/>
    <mergeCell ref="X24:X31"/>
    <mergeCell ref="Y28:AB31"/>
    <mergeCell ref="R57:U57"/>
    <mergeCell ref="C49:D49"/>
    <mergeCell ref="G49:I49"/>
    <mergeCell ref="J49:L49"/>
    <mergeCell ref="C50:D50"/>
    <mergeCell ref="G50:I50"/>
    <mergeCell ref="J50:L50"/>
    <mergeCell ref="C48:D48"/>
    <mergeCell ref="G48:I48"/>
    <mergeCell ref="J48:L48"/>
    <mergeCell ref="C51:D51"/>
    <mergeCell ref="C37:D37"/>
    <mergeCell ref="G37:I37"/>
    <mergeCell ref="G45:I45"/>
    <mergeCell ref="J45:L45"/>
    <mergeCell ref="G46:I46"/>
    <mergeCell ref="J46:L46"/>
    <mergeCell ref="C38:D38"/>
    <mergeCell ref="W50:AC54"/>
    <mergeCell ref="C42:D42"/>
    <mergeCell ref="G42:I42"/>
    <mergeCell ref="J42:L42"/>
    <mergeCell ref="C43:D43"/>
    <mergeCell ref="AC5:AC7"/>
    <mergeCell ref="U5:U6"/>
    <mergeCell ref="W5:W7"/>
    <mergeCell ref="X5:X7"/>
    <mergeCell ref="U7:U8"/>
    <mergeCell ref="M7:M8"/>
    <mergeCell ref="S5:S6"/>
    <mergeCell ref="S7:S8"/>
    <mergeCell ref="T5:T6"/>
    <mergeCell ref="T7:T8"/>
    <mergeCell ref="AC28:AC31"/>
    <mergeCell ref="X32:X39"/>
    <mergeCell ref="Y32:AB35"/>
    <mergeCell ref="AC32:AC35"/>
    <mergeCell ref="Y36:AB39"/>
    <mergeCell ref="AC36:AC39"/>
    <mergeCell ref="W32:W47"/>
    <mergeCell ref="X40:X47"/>
    <mergeCell ref="Y40:AB43"/>
  </mergeCells>
  <phoneticPr fontId="1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様式例６-１</vt:lpstr>
      <vt:lpstr>様式６－２・３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C97-1400</dc:creator>
  <cp:lastModifiedBy>山本　千尋</cp:lastModifiedBy>
  <cp:lastPrinted>2015-06-24T01:53:21Z</cp:lastPrinted>
  <dcterms:created xsi:type="dcterms:W3CDTF">2000-01-28T02:42:52Z</dcterms:created>
  <dcterms:modified xsi:type="dcterms:W3CDTF">2026-03-18T07:15:27Z</dcterms:modified>
</cp:coreProperties>
</file>